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Drive partagés/900_MEDIATHÈQUE/908 - ECONOMIE CIRCULAIRE/FBE/"/>
    </mc:Choice>
  </mc:AlternateContent>
  <xr:revisionPtr revIDLastSave="0" documentId="8_{5292B214-52DB-0D48-9CA0-C3557E6BFFBE}" xr6:coauthVersionLast="47" xr6:coauthVersionMax="47" xr10:uidLastSave="{00000000-0000-0000-0000-000000000000}"/>
  <bookViews>
    <workbookView xWindow="0" yWindow="500" windowWidth="28800" windowHeight="15800" activeTab="2" xr2:uid="{13A50CA8-0AD3-46C7-A5E6-09B7EF18DAA7}"/>
  </bookViews>
  <sheets>
    <sheet name="Principes Généraux" sheetId="1" r:id="rId1"/>
    <sheet name="Structure" sheetId="2" r:id="rId2"/>
    <sheet name="Enveloppe, Façades" sheetId="3" r:id="rId3"/>
    <sheet name="Assemblages" sheetId="4" r:id="rId4"/>
    <sheet name="Matériaux" sheetId="5" r:id="rId5"/>
    <sheet name="Equipements" sheetId="6" r:id="rId6"/>
    <sheet name="Documentation et repérage" sheetId="7" r:id="rId7"/>
    <sheet name="Organisation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<sst xmlns="http://schemas.openxmlformats.org/spreadsheetml/2006/main" count="224" uniqueCount="194">
  <si>
    <t>Guide d'aide à la conception pour la démontabilité</t>
  </si>
  <si>
    <t>Grilles de suivi des principes de conception (Annexe 4)</t>
  </si>
  <si>
    <t>PRINCIPES GÉNÉRAUX</t>
  </si>
  <si>
    <t>Principe</t>
  </si>
  <si>
    <t>Synthèse des choix de conception, informations pertinentes</t>
  </si>
  <si>
    <t>Durabilité</t>
  </si>
  <si>
    <t>Accessibilité</t>
  </si>
  <si>
    <t>Simplicité</t>
  </si>
  <si>
    <t>Normalisation</t>
  </si>
  <si>
    <t>Indépendance</t>
  </si>
  <si>
    <t>Polyvalence</t>
  </si>
  <si>
    <t>Tolérances</t>
  </si>
  <si>
    <t>Maîtrise de la logistique de dépose</t>
  </si>
  <si>
    <t>Sécurité</t>
  </si>
  <si>
    <t>Voir chapitre 3.1 du Guide</t>
  </si>
  <si>
    <t>STRUCTURE</t>
  </si>
  <si>
    <t>Voir chapitre 3.2 du Guide</t>
  </si>
  <si>
    <t>Sujet</t>
  </si>
  <si>
    <t>Simplicité et linéarité</t>
  </si>
  <si>
    <t>Travées ouvertes et régulières</t>
  </si>
  <si>
    <t>Grille structurelle standard</t>
  </si>
  <si>
    <t>Eléments préfabriqués et/ou en filières sèches</t>
  </si>
  <si>
    <t>Assemblages mécaniques et démontables</t>
  </si>
  <si>
    <t>Systémisation et clustérisation</t>
  </si>
  <si>
    <t xml:space="preserve">Indépendance des couches et des fonctionnalités </t>
  </si>
  <si>
    <t>Séquençage des opérations de démontage</t>
  </si>
  <si>
    <t>Charges de travail et sécurité des personnes</t>
  </si>
  <si>
    <t>Architecture simple et linéaire</t>
  </si>
  <si>
    <t>Dimensions standards et régulières</t>
  </si>
  <si>
    <t>Structure générale structurellement indépendante des façades</t>
  </si>
  <si>
    <t>Solutions pré assemblées</t>
  </si>
  <si>
    <t>Solutions de revêtement extérieur démontables</t>
  </si>
  <si>
    <t>Isolation démontable</t>
  </si>
  <si>
    <t>Assemblages démontables (à la structure, entre panneaux, entre les composants)</t>
  </si>
  <si>
    <t>Respect des théories des « couches », de « décomposition fonctionnelle » et de « clustérisation »</t>
  </si>
  <si>
    <t xml:space="preserve">Eléments à taille humaine ou grands panneaux </t>
  </si>
  <si>
    <t xml:space="preserve">Indépendance des éléments en saillie </t>
  </si>
  <si>
    <t>Prévoir et documenter la logistique de dépose</t>
  </si>
  <si>
    <t>Dispositifs d’accroche et de levage</t>
  </si>
  <si>
    <t>Sécurité des personnes</t>
  </si>
  <si>
    <t>ENVELOPPE, FACADES</t>
  </si>
  <si>
    <t>Voir chapitre 3.3 du Guide</t>
  </si>
  <si>
    <t>ASSEMBLAGES</t>
  </si>
  <si>
    <t>Voir chapitre 3.4 du Guide</t>
  </si>
  <si>
    <t>Assemblages mécaniques</t>
  </si>
  <si>
    <t>Composants d’assemblages robustes</t>
  </si>
  <si>
    <t xml:space="preserve">Matériaux des composants d’assemblages selon sollicitations </t>
  </si>
  <si>
    <t>Eléments de connexion standards</t>
  </si>
  <si>
    <t>Assemblages visibles et accessibles</t>
  </si>
  <si>
    <t>Tolérances appropriées</t>
  </si>
  <si>
    <t>Réduction du nombre de connexions</t>
  </si>
  <si>
    <t>Notions théoriques de hiérarchisation, d’élément de base, de séquençage et d’interface des assemblages</t>
  </si>
  <si>
    <t>Homogénéité des assemblages</t>
  </si>
  <si>
    <t>Indication des outils de démontage (dans documentation et sur les assemblages)</t>
  </si>
  <si>
    <t>Eléments facilitant la manutention</t>
  </si>
  <si>
    <t>Documentation sur les assemblages</t>
  </si>
  <si>
    <t>MATERIAUX</t>
  </si>
  <si>
    <t>Voir chapitre 3.6 du Guide</t>
  </si>
  <si>
    <t>Matériaux nobles et de qualité</t>
  </si>
  <si>
    <t>Matériaux robustes, résistants à leur environnement immédiat</t>
  </si>
  <si>
    <t>Matériaux recyclables</t>
  </si>
  <si>
    <t>Limiter le nombre de matériaux différents</t>
  </si>
  <si>
    <t>Matériaux indéformables</t>
  </si>
  <si>
    <t>Matériaux aux finitions intrinsèques</t>
  </si>
  <si>
    <t>Pas de matériaux liquides, coulés, vrac</t>
  </si>
  <si>
    <t>Joints secs ou ajourés</t>
  </si>
  <si>
    <t>Documentation sur les produits installés</t>
  </si>
  <si>
    <t>EQUIPEMENTS</t>
  </si>
  <si>
    <t>Voir chapitre 3.7 du Guide</t>
  </si>
  <si>
    <t>Frugalité et le bioclimatisme (réduction du besoin en équipements)</t>
  </si>
  <si>
    <t>Séparation des systèmes</t>
  </si>
  <si>
    <t>Désolidarisation des systèmes des éléments de parois</t>
  </si>
  <si>
    <t>Réseaux apparents</t>
  </si>
  <si>
    <t>Systèmes de raccordement « plug and play ».</t>
  </si>
  <si>
    <t>Identification des différentes gaines et réseaux</t>
  </si>
  <si>
    <t>Blocs d’équipements techniques préassemblés</t>
  </si>
  <si>
    <t>Voir chapitre 3.8 du Guide</t>
  </si>
  <si>
    <t>DOCUMENTATION &amp; REPERAGE</t>
  </si>
  <si>
    <t>BIM et des outils numériques collaboratifs</t>
  </si>
  <si>
    <t>Disponibilité des informations techniques détaillées sur les produits, matériaux, éléments.</t>
  </si>
  <si>
    <t>Identification permanente des produits</t>
  </si>
  <si>
    <t>Etiquetage des connexions et identification des points clés de démontage</t>
  </si>
  <si>
    <t>Plan de recollement</t>
  </si>
  <si>
    <t>Plan de déconstruction détaillé</t>
  </si>
  <si>
    <t>Manuels de démontage</t>
  </si>
  <si>
    <t>Responsabilité des données (à la MOA) et règles de mises à jour</t>
  </si>
  <si>
    <t>Voir chapitre 3.9 du Guide</t>
  </si>
  <si>
    <t>PROGRAMMATION</t>
  </si>
  <si>
    <t>Planification</t>
  </si>
  <si>
    <t>Formalisation</t>
  </si>
  <si>
    <t>Concours – Cas particulier</t>
  </si>
  <si>
    <t>Maîtrise d’ouvrage</t>
  </si>
  <si>
    <t>Définir des objectifs de « Démontabilité » en prenant en compte l’ensemble du cycle de vie du bâtiment dans les étapes de conception :</t>
  </si>
  <si>
    <t xml:space="preserve">-&gt; Afficher au plus tôt l’identité du projet </t>
  </si>
  <si>
    <t>Associer ou adjoindre des compétences en architecture durable, démontable, évolutive, …</t>
  </si>
  <si>
    <t>-&gt; S’entourer de professionnels compétents</t>
  </si>
  <si>
    <t>Elaborer une approche en coût global</t>
  </si>
  <si>
    <t>-&gt; Prendre en compte les coûts du projet au-delà du simple investissement, en s’intéressant à son l’exploitation, à la maintenance, au remplacement des équipements ou des matériaux mais également à la déconstruction du bâtiment, à la valorisation en fin de vie et aux bénéfices environnementaux.</t>
  </si>
  <si>
    <t>Formaliser et proposer une méthode de travail collaboratif : outils et temporalités</t>
  </si>
  <si>
    <t>-&gt; Mettre en commun les données à travers une plateforme d’échange numérique</t>
  </si>
  <si>
    <t>-&gt; Exiger le BIM sur les projets neufs, de grande envergure (obligation en marché public à partir de 2017)</t>
  </si>
  <si>
    <t>Définir des exigences claires dans les appels à candidature sur l’approche « Démontabilité » du projet et les compétences attendues en la matière</t>
  </si>
  <si>
    <t>-&gt; Sélectionner des prestataires compétents</t>
  </si>
  <si>
    <t>Rédiger l’appel à candidature en faisant apparaitre clairement la spécificité «démontabilité» du concours</t>
  </si>
  <si>
    <t>Identifier des critères de sélection sur la «démontabilité» :</t>
  </si>
  <si>
    <t>- Pluridisciplinarité ou adaptabilité aux méthodes de travail collaboratif</t>
  </si>
  <si>
    <t>- Compétences et références en «démontabilité»</t>
  </si>
  <si>
    <t>- Proposition incluant une prospective financière (investissement/amortissement)</t>
  </si>
  <si>
    <t>- Acceptation de la charte et du tableau de suivi</t>
  </si>
  <si>
    <t>-&gt; Définir les compétences «démontabilité» comme essentielles dans la sélection des candidats</t>
  </si>
  <si>
    <t>Définir les objectifs, les besoins et le budget  Etablir le programme et définir les exigences techniques  Définir les compétences exigées et sélectionner le lauréat</t>
  </si>
  <si>
    <t xml:space="preserve">Architecte – AMO – Programmiste - Economiste </t>
  </si>
  <si>
    <t>Identifier l’objectif «démontabilité» comme l’un des objectifs prioritaires du projet</t>
  </si>
  <si>
    <t>-&gt; Prendre en compte au plus tôt dans les documents de synthèse et contractuels</t>
  </si>
  <si>
    <t xml:space="preserve">Réaliser un benchmark des projets exemplaires en termes de démontabilité </t>
  </si>
  <si>
    <t>-&gt; Regarder ce qui existe déjà (Proof of concept)</t>
  </si>
  <si>
    <t>Considérer dans le budget :</t>
  </si>
  <si>
    <t>- les incidences «démontabilité»</t>
  </si>
  <si>
    <t>- les surcoûts de départ/ économies à court et moyen terme : approche en coût global</t>
  </si>
  <si>
    <t>- les aides financières possibles</t>
  </si>
  <si>
    <t>Réaliser une première maquette numérique même si à ce stade elle est assez peu détaillée</t>
  </si>
  <si>
    <t>Centrer la synthèse des études pré-opérationnelles sur la «démontabilité»</t>
  </si>
  <si>
    <t>-&gt; Définir comme fil conducteur du projet</t>
  </si>
  <si>
    <t>Proposer et/ou réaliser des études complémentaires et se rapprocher si besoin des entreprises compétentes pour identifier le champ des possibles.</t>
  </si>
  <si>
    <t>-&gt; Eclairages nécessaires à la rédaction du programme définitif</t>
  </si>
  <si>
    <t>-&gt; Fixer un cadre technique de conception</t>
  </si>
  <si>
    <t>Rédiger un tableau de suivi des exigences «démontabilité» du projet</t>
  </si>
  <si>
    <t>-&gt; Validation des étapes unes à unes</t>
  </si>
  <si>
    <t xml:space="preserve">CONCEPTION </t>
  </si>
  <si>
    <t>Diagnostic - esquisse</t>
  </si>
  <si>
    <t>Avant-projet (APS –APD)</t>
  </si>
  <si>
    <t>Projet (Pro)</t>
  </si>
  <si>
    <t>DCE</t>
  </si>
  <si>
    <t>Marché de travaux</t>
  </si>
  <si>
    <t>Valider une ou plusieurs options de la maîtrise d’œuvre en termes de coûts et d’architecture « démontable »</t>
  </si>
  <si>
    <t>Se former à visualiser une maquette BIM</t>
  </si>
  <si>
    <t xml:space="preserve">Valider les choix de l’équipe de maîtrise d’œuvre en termes de choix structurels, techniques et financiers de l’approche « démontabilité » </t>
  </si>
  <si>
    <t>Faire participer le contrôleur technique le plus en amont possible</t>
  </si>
  <si>
    <t>Vérifier le respect des exigences « démontabilité » dans le PRO avant validation.</t>
  </si>
  <si>
    <t>-&gt; S’engager à ne plus apporter de modifications pouvant remettre en question l’approche « démontabilité »</t>
  </si>
  <si>
    <t>A compléter par ex : Anticiper le choix des fournisseurs des entreprises en privilégiant des produits intégrant la démontabilité, comme critère de sélection ?</t>
  </si>
  <si>
    <t>Classer les offres en fonction des critères préétablis en partenariat avec l’architecte répondant à une approche « démontabilité » et en prenant en compte l’amortissement dans le calcul du coût</t>
  </si>
  <si>
    <t>-&gt; Respecter le tableau de suivi des exigences « démontabilité »</t>
  </si>
  <si>
    <t>Répondre aux besoins et aux objectifs             Préciser les choix structurels, techniques et financiers               Présenter le projet définitif</t>
  </si>
  <si>
    <t>Maîtrise d’œuvre</t>
  </si>
  <si>
    <t>Exploiter un optimum d’informations mutualisées</t>
  </si>
  <si>
    <t>-&gt; Créer un modèle 3D unique (BIM) à affiner tout au long du projet en collaboration avec les différents bureaux d’étude</t>
  </si>
  <si>
    <t xml:space="preserve">-&gt; Mettre en place une plateforme d’échange numérique </t>
  </si>
  <si>
    <t xml:space="preserve">Réaliser une première estimation du coût du projet (coût global) </t>
  </si>
  <si>
    <t>-&gt; Orienter les premiers choix de conception</t>
  </si>
  <si>
    <t>Travailler avec des industriels, entreprises et bureaux d’étude afin d’intégrer les innovations et les possibles en matière d’architecture évolutive, démontable, reconvertible, responsable...</t>
  </si>
  <si>
    <t>Concevoir une architecture et des systèmes constructifs respectant les concepts et principes de la conception démontable</t>
  </si>
  <si>
    <t>Décrire et chiffrer précisément les options retenues</t>
  </si>
  <si>
    <t>Fournir l’ensemble des documents graphiques et écrits en mettant en avant le respect de l’approche « démontabilité »</t>
  </si>
  <si>
    <t>-&gt; Mettre en évidence cet objectif prioritaire dans tous les documents du projet</t>
  </si>
  <si>
    <t>-&gt; Préciser les conditions de mise en œuvre des éléments (démontables, évolutifs...)</t>
  </si>
  <si>
    <t>Produire des documents numériques en favorisant l’utilisation d’outils de mutualisation.</t>
  </si>
  <si>
    <t>-&gt; Poursuivre l’approche « démontabilité » à tous les stades de conception</t>
  </si>
  <si>
    <t>Affiner la collaboration et le partenariat avec les entreprises/industriels</t>
  </si>
  <si>
    <t>-&gt; Balayer les solutions techniques existantes, identifier les innovations éventuelles à générer, définir les matériaux adaptés au projet</t>
  </si>
  <si>
    <t>Définir clairement l’approche « démontabilité » du projet dans le DCE en y incluant des descriptifs précis</t>
  </si>
  <si>
    <t>-&gt; Être clair dans les compétences attendues évitant des propositions inadaptées</t>
  </si>
  <si>
    <t>-&gt; Préciser les obligations des entreprises en matière d’obligations techniques applicables</t>
  </si>
  <si>
    <t>-&gt; Inciter les entreprises à proposer des variantes pertinentes</t>
  </si>
  <si>
    <t>Assister le maître d’ouvrage pour l’attribution du ou des marchés en prenant en compte le coût (approche en coût global) et les solutions techniques proposées visant la démontabilité</t>
  </si>
  <si>
    <t>Rappeler l’intérêt du travail partenarial au sein de la maîtrise d’œuvre et avec les entreprises -&gt; Stimuler les réflexions innovantes pour tendre vers la « démontabilité »        Anticiper les solutions de mise en œuvre      Contractualiser les marchés de travaux</t>
  </si>
  <si>
    <t>Intégrer les innovations et les possibles en matière d’architecture évolutive, démontable, reconvertible, responsable dès la conception -&gt; Faire preuve d’anticipation</t>
  </si>
  <si>
    <t>Industriels - Entreprises</t>
  </si>
  <si>
    <t>S’imprégner des objectifs « démontabilité » pour établir sa proposition</t>
  </si>
  <si>
    <t>-&gt; Mettre en avant les solutions techniques proposées et étayer son mémoire en conséquence en décrivant précisément le produit et le procédé de mise en œuvre</t>
  </si>
  <si>
    <t>RÉALISATION</t>
  </si>
  <si>
    <t>Plan d’exécution (EXE- VISA)</t>
  </si>
  <si>
    <t>Chantier (DET-OPC)</t>
  </si>
  <si>
    <t>Réception (AOR)</t>
  </si>
  <si>
    <t>Suivi (DOE)</t>
  </si>
  <si>
    <t>-&gt; Avoir une seule base de données du projet avec une traçabilité des modifications</t>
  </si>
  <si>
    <t xml:space="preserve">Conserver les informations sur les matériaux, les maquettes BIM, les process de démontage des éléments. </t>
  </si>
  <si>
    <t>Désigner une personne responsable du carnet d’entretien du bâtiment et de la conservation des données.</t>
  </si>
  <si>
    <t>Anticiper la maintenance</t>
  </si>
  <si>
    <t>Vérifier la conformité des plans avec l’approche « démontabilité »</t>
  </si>
  <si>
    <t>Mettre à disposition des entreprises la plate-forme d’échange numérique et effectuer le recollement des plans d’exécution sur la maquette BIM (si elle existe)</t>
  </si>
  <si>
    <t>-&gt; Faciliter l’accès aux données relatives au chantier</t>
  </si>
  <si>
    <t>-&gt; Améliorer la coordination</t>
  </si>
  <si>
    <t>Visas et contrôles de conformité des systèmes indiqués et de la bonne mise en œuvre de la démontabilité (si nécessaire tester, procéder à des montages à blanc lorsque c’est possible)</t>
  </si>
  <si>
    <t>Etablir les PV de réception sur la plate-forme d’échange numérique</t>
  </si>
  <si>
    <t>Mettre à disposition du responsable gestionnaire un carnet d’entretien du bâtiment, une maquette BIM DEM (dossier d’exploitation maintenance)</t>
  </si>
  <si>
    <t>Fournir aux utilisateurs un carnet de vie pour expliquer le fonctionnement du bâtiment et ses équipements (recommandations et bonnes pratiques)</t>
  </si>
  <si>
    <t>Valider les solutions techniques et les matériaux  Assurer la synergie des corps d’états  Réaliser la réception du chantier</t>
  </si>
  <si>
    <t>Proposer des solutions constructives permettant la démontabilité des éléments</t>
  </si>
  <si>
    <t>Se sensibiliser et se former à la préparation de chantier avec les outils collaboratifs et numériques</t>
  </si>
  <si>
    <t>Etablir les DOE sur support numérique (conservation de la donnée)</t>
  </si>
  <si>
    <t>Ajouter aux DOE un calendrier préventif (garanties des matériaux, préconisations) et l’ensembles des informations sur les matériaux, assemblages, process de démontage, etc.</t>
  </si>
  <si>
    <t>Organisation</t>
  </si>
  <si>
    <t>Ajouter une croix dans les cellules dédiées des colonnes D, F, H, J et L, lorsque si l'action a été faite, organisée. Utiliser l'outil "Commentaire" sur cellule si besoin de commenter l'action.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</si>
</sst>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9"/>
      <color theme="4" tint="-0.499984740745262"/>
      <name val="Calibri"/>
      <family val="2"/>
      <scheme val="minor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  <font>
      <i/>
      <sz val="11"/>
      <color theme="4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6A6A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0" fillId="0" borderId="6" xfId="0" applyFont="1" applyBorder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7" fillId="2" borderId="7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4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0" fillId="3" borderId="6" xfId="0" applyFill="1" applyBorder="1"/>
    <xf numFmtId="0" fontId="10" fillId="0" borderId="0" xfId="0" applyFont="1" applyAlignment="1">
      <alignment horizontal="justify" vertical="center" wrapText="1"/>
    </xf>
    <xf numFmtId="0" fontId="12" fillId="5" borderId="3" xfId="0" applyFont="1" applyFill="1" applyBorder="1" applyAlignment="1">
      <alignment horizontal="justify" vertical="center" wrapText="1"/>
    </xf>
    <xf numFmtId="0" fontId="13" fillId="5" borderId="3" xfId="0" applyFont="1" applyFill="1" applyBorder="1" applyAlignment="1">
      <alignment horizontal="justify" vertical="center" wrapText="1"/>
    </xf>
    <xf numFmtId="0" fontId="12" fillId="5" borderId="4" xfId="0" applyFont="1" applyFill="1" applyBorder="1" applyAlignment="1">
      <alignment horizontal="justify" vertical="center" wrapText="1"/>
    </xf>
    <xf numFmtId="0" fontId="13" fillId="6" borderId="0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10" fillId="3" borderId="0" xfId="0" applyFont="1" applyFill="1" applyAlignment="1">
      <alignment horizontal="justify" vertical="center" wrapText="1"/>
    </xf>
    <xf numFmtId="0" fontId="12" fillId="3" borderId="0" xfId="0" applyFont="1" applyFill="1" applyBorder="1" applyAlignment="1">
      <alignment horizontal="justify" vertical="center" wrapText="1"/>
    </xf>
    <xf numFmtId="0" fontId="13" fillId="3" borderId="0" xfId="0" applyFont="1" applyFill="1" applyBorder="1" applyAlignment="1">
      <alignment horizontal="justify" vertical="center" wrapText="1"/>
    </xf>
    <xf numFmtId="0" fontId="13" fillId="3" borderId="0" xfId="0" applyFont="1" applyFill="1" applyBorder="1" applyAlignment="1">
      <alignment vertical="top" wrapText="1"/>
    </xf>
    <xf numFmtId="0" fontId="12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0" fillId="6" borderId="0" xfId="0" applyFill="1" applyBorder="1" applyAlignment="1">
      <alignment vertical="top" wrapText="1"/>
    </xf>
    <xf numFmtId="0" fontId="12" fillId="8" borderId="0" xfId="0" applyFont="1" applyFill="1" applyBorder="1" applyAlignment="1">
      <alignment vertical="center" wrapText="1"/>
    </xf>
    <xf numFmtId="0" fontId="0" fillId="8" borderId="0" xfId="0" applyFill="1" applyBorder="1" applyAlignment="1">
      <alignment vertical="top" wrapText="1"/>
    </xf>
    <xf numFmtId="0" fontId="13" fillId="3" borderId="0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 wrapText="1"/>
    </xf>
    <xf numFmtId="0" fontId="0" fillId="5" borderId="0" xfId="0" applyFill="1" applyBorder="1" applyAlignment="1">
      <alignment vertical="top" wrapText="1"/>
    </xf>
    <xf numFmtId="0" fontId="0" fillId="5" borderId="13" xfId="0" applyFill="1" applyBorder="1" applyAlignment="1">
      <alignment vertical="top" wrapText="1"/>
    </xf>
    <xf numFmtId="0" fontId="0" fillId="6" borderId="13" xfId="0" applyFill="1" applyBorder="1" applyAlignment="1">
      <alignment vertical="top" wrapText="1"/>
    </xf>
    <xf numFmtId="0" fontId="12" fillId="6" borderId="0" xfId="0" applyFont="1" applyFill="1" applyBorder="1" applyAlignment="1">
      <alignment horizontal="justify" vertical="center" wrapText="1"/>
    </xf>
    <xf numFmtId="0" fontId="12" fillId="6" borderId="13" xfId="0" applyFont="1" applyFill="1" applyBorder="1" applyAlignment="1">
      <alignment horizontal="justify" vertical="center" wrapText="1"/>
    </xf>
    <xf numFmtId="0" fontId="12" fillId="6" borderId="13" xfId="0" applyFont="1" applyFill="1" applyBorder="1" applyAlignment="1">
      <alignment vertical="center" wrapText="1"/>
    </xf>
    <xf numFmtId="0" fontId="13" fillId="5" borderId="13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3" fillId="3" borderId="6" xfId="0" applyFont="1" applyFill="1" applyBorder="1" applyAlignment="1">
      <alignment vertical="center" wrapText="1"/>
    </xf>
    <xf numFmtId="0" fontId="0" fillId="3" borderId="6" xfId="0" applyFill="1" applyBorder="1" applyAlignment="1">
      <alignment vertical="top" wrapText="1"/>
    </xf>
    <xf numFmtId="0" fontId="0" fillId="8" borderId="13" xfId="0" applyFill="1" applyBorder="1" applyAlignment="1">
      <alignment vertical="top" wrapText="1"/>
    </xf>
    <xf numFmtId="0" fontId="13" fillId="8" borderId="0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vertical="center" wrapText="1"/>
    </xf>
    <xf numFmtId="0" fontId="12" fillId="8" borderId="13" xfId="0" applyFont="1" applyFill="1" applyBorder="1" applyAlignment="1">
      <alignment vertical="center" wrapText="1"/>
    </xf>
    <xf numFmtId="0" fontId="14" fillId="3" borderId="0" xfId="0" applyFont="1" applyFill="1" applyAlignment="1">
      <alignment horizontal="right"/>
    </xf>
    <xf numFmtId="0" fontId="13" fillId="3" borderId="12" xfId="0" applyFont="1" applyFill="1" applyBorder="1" applyAlignment="1">
      <alignment vertical="top" wrapText="1"/>
    </xf>
    <xf numFmtId="0" fontId="13" fillId="3" borderId="13" xfId="0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13" fillId="3" borderId="4" xfId="0" applyFont="1" applyFill="1" applyBorder="1" applyAlignment="1">
      <alignment vertical="top" wrapText="1"/>
    </xf>
    <xf numFmtId="0" fontId="11" fillId="8" borderId="5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vertical="center" wrapText="1"/>
    </xf>
    <xf numFmtId="0" fontId="13" fillId="8" borderId="15" xfId="0" applyFont="1" applyFill="1" applyBorder="1" applyAlignment="1">
      <alignment vertical="center" wrapText="1"/>
    </xf>
    <xf numFmtId="0" fontId="13" fillId="8" borderId="0" xfId="0" applyFont="1" applyFill="1" applyBorder="1" applyAlignment="1">
      <alignment vertical="center" wrapText="1"/>
    </xf>
    <xf numFmtId="0" fontId="13" fillId="8" borderId="13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  <xf numFmtId="0" fontId="12" fillId="6" borderId="15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13" fillId="3" borderId="14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0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2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vertical="center" wrapText="1"/>
    </xf>
    <xf numFmtId="0" fontId="13" fillId="8" borderId="14" xfId="0" applyFont="1" applyFill="1" applyBorder="1" applyAlignment="1">
      <alignment vertical="center" wrapText="1"/>
    </xf>
    <xf numFmtId="0" fontId="13" fillId="8" borderId="12" xfId="0" applyFont="1" applyFill="1" applyBorder="1" applyAlignment="1">
      <alignment vertical="center" wrapText="1"/>
    </xf>
    <xf numFmtId="0" fontId="13" fillId="8" borderId="16" xfId="0" applyFont="1" applyFill="1" applyBorder="1" applyAlignment="1">
      <alignment vertical="center" wrapText="1"/>
    </xf>
    <xf numFmtId="0" fontId="13" fillId="8" borderId="4" xfId="0" applyFont="1" applyFill="1" applyBorder="1" applyAlignment="1">
      <alignment vertical="center" wrapText="1"/>
    </xf>
    <xf numFmtId="0" fontId="13" fillId="8" borderId="5" xfId="0" applyFont="1" applyFill="1" applyBorder="1" applyAlignment="1">
      <alignment vertical="center" wrapText="1"/>
    </xf>
    <xf numFmtId="0" fontId="13" fillId="8" borderId="2" xfId="0" applyFont="1" applyFill="1" applyBorder="1" applyAlignment="1">
      <alignment vertical="center" wrapText="1"/>
    </xf>
    <xf numFmtId="0" fontId="6" fillId="9" borderId="8" xfId="0" applyFont="1" applyFill="1" applyBorder="1" applyAlignment="1">
      <alignment horizontal="justify" vertical="center" wrapText="1"/>
    </xf>
    <xf numFmtId="0" fontId="6" fillId="9" borderId="9" xfId="0" applyFont="1" applyFill="1" applyBorder="1" applyAlignment="1">
      <alignment horizontal="justify" vertical="center" wrapText="1"/>
    </xf>
    <xf numFmtId="0" fontId="6" fillId="9" borderId="10" xfId="0" applyFont="1" applyFill="1" applyBorder="1" applyAlignment="1">
      <alignment horizontal="justify" vertical="center" wrapText="1"/>
    </xf>
    <xf numFmtId="0" fontId="6" fillId="7" borderId="8" xfId="0" applyFont="1" applyFill="1" applyBorder="1" applyAlignment="1">
      <alignment horizontal="justify" vertical="center" wrapText="1"/>
    </xf>
    <xf numFmtId="0" fontId="6" fillId="7" borderId="9" xfId="0" applyFont="1" applyFill="1" applyBorder="1" applyAlignment="1">
      <alignment horizontal="justify" vertical="center" wrapText="1"/>
    </xf>
    <xf numFmtId="0" fontId="6" fillId="7" borderId="10" xfId="0" applyFont="1" applyFill="1" applyBorder="1" applyAlignment="1">
      <alignment horizontal="justify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justify" vertical="center" wrapText="1"/>
    </xf>
    <xf numFmtId="0" fontId="11" fillId="5" borderId="1" xfId="0" applyFont="1" applyFill="1" applyBorder="1" applyAlignment="1">
      <alignment horizontal="justify" vertical="center" wrapText="1"/>
    </xf>
    <xf numFmtId="0" fontId="11" fillId="5" borderId="2" xfId="0" applyFont="1" applyFill="1" applyBorder="1" applyAlignment="1">
      <alignment horizontal="justify" vertical="center" wrapText="1"/>
    </xf>
    <xf numFmtId="0" fontId="13" fillId="0" borderId="14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3" fillId="0" borderId="0" xfId="0" applyFont="1" applyBorder="1" applyAlignment="1">
      <alignment horizontal="justify" vertical="center" wrapText="1"/>
    </xf>
    <xf numFmtId="0" fontId="13" fillId="0" borderId="16" xfId="0" applyFont="1" applyBorder="1" applyAlignment="1">
      <alignment horizontal="justify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3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1" fillId="6" borderId="5" xfId="0" applyFont="1" applyFill="1" applyBorder="1" applyAlignment="1">
      <alignment horizontal="justify" vertical="center" wrapText="1"/>
    </xf>
    <xf numFmtId="0" fontId="11" fillId="6" borderId="1" xfId="0" applyFont="1" applyFill="1" applyBorder="1" applyAlignment="1">
      <alignment horizontal="justify" vertical="center" wrapText="1"/>
    </xf>
    <xf numFmtId="0" fontId="11" fillId="6" borderId="2" xfId="0" applyFont="1" applyFill="1" applyBorder="1" applyAlignment="1">
      <alignment horizontal="justify" vertical="center" wrapText="1"/>
    </xf>
    <xf numFmtId="0" fontId="13" fillId="6" borderId="16" xfId="0" applyFont="1" applyFill="1" applyBorder="1" applyAlignment="1">
      <alignment horizontal="justify" vertical="center" wrapText="1"/>
    </xf>
    <xf numFmtId="0" fontId="13" fillId="6" borderId="3" xfId="0" applyFont="1" applyFill="1" applyBorder="1" applyAlignment="1">
      <alignment horizontal="justify" vertical="center" wrapText="1"/>
    </xf>
    <xf numFmtId="0" fontId="13" fillId="6" borderId="4" xfId="0" applyFont="1" applyFill="1" applyBorder="1" applyAlignment="1">
      <alignment horizontal="justify" vertical="center" wrapText="1"/>
    </xf>
  </cellXfs>
  <cellStyles count="1">
    <cellStyle name="Normal" xfId="0" builtinId="0"/>
  </cellStyles>
  <dxfs count="6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1495425</xdr:colOff>
      <xdr:row>4</xdr:row>
      <xdr:rowOff>314693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702CF9F-46DE-4262-9D11-1F1AB148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1495425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B6A9C22-3D7C-41CF-A0B5-82F524EDD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971550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C3D96F8-480E-43F5-BF5F-4372269594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1009650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DBFA9A6-53E9-4EEA-BC65-730BB7634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1038225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F8F6EB-9403-4C2C-92A8-DC1AFED40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847725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38B109-ADDB-410E-B66A-1221142AE1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1009650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4FB7B00-690C-42E6-891C-036272462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1495425</xdr:colOff>
      <xdr:row>4</xdr:row>
      <xdr:rowOff>314693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C438622-C857-404D-B017-D73F876FB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00350" cy="1229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177F7-EEA8-4EFD-A92A-9E1D3D74293D}">
  <dimension ref="B1:BQ558"/>
  <sheetViews>
    <sheetView workbookViewId="0">
      <selection activeCell="C18" sqref="C18"/>
    </sheetView>
  </sheetViews>
  <sheetFormatPr baseColWidth="10" defaultRowHeight="15" x14ac:dyDescent="0.2"/>
  <cols>
    <col min="1" max="1" width="2" customWidth="1"/>
    <col min="2" max="2" width="17.5" customWidth="1"/>
    <col min="3" max="3" width="121.33203125" customWidth="1"/>
    <col min="4" max="4" width="8.33203125" style="5" customWidth="1"/>
    <col min="5" max="69" width="11.5" style="5"/>
  </cols>
  <sheetData>
    <row r="1" spans="2:3" s="5" customFormat="1" x14ac:dyDescent="0.2"/>
    <row r="2" spans="2:3" s="5" customFormat="1" ht="24" x14ac:dyDescent="0.3">
      <c r="C2" s="6" t="s">
        <v>0</v>
      </c>
    </row>
    <row r="3" spans="2:3" s="5" customFormat="1" ht="19" x14ac:dyDescent="0.25">
      <c r="C3" s="7" t="s">
        <v>1</v>
      </c>
    </row>
    <row r="4" spans="2:3" s="5" customFormat="1" x14ac:dyDescent="0.2">
      <c r="C4" s="8"/>
    </row>
    <row r="5" spans="2:3" s="5" customFormat="1" ht="26" x14ac:dyDescent="0.3">
      <c r="C5" s="9" t="s">
        <v>2</v>
      </c>
    </row>
    <row r="6" spans="2:3" s="5" customFormat="1" x14ac:dyDescent="0.2">
      <c r="C6" s="10" t="s">
        <v>14</v>
      </c>
    </row>
    <row r="7" spans="2:3" s="5" customFormat="1" x14ac:dyDescent="0.2"/>
    <row r="8" spans="2:3" ht="16" x14ac:dyDescent="0.2">
      <c r="B8" s="1" t="s">
        <v>3</v>
      </c>
      <c r="C8" s="2" t="s">
        <v>4</v>
      </c>
    </row>
    <row r="9" spans="2:3" ht="16" x14ac:dyDescent="0.2">
      <c r="B9" s="3" t="s">
        <v>5</v>
      </c>
      <c r="C9" s="4"/>
    </row>
    <row r="10" spans="2:3" ht="16" x14ac:dyDescent="0.2">
      <c r="B10" s="3" t="s">
        <v>6</v>
      </c>
      <c r="C10" s="4"/>
    </row>
    <row r="11" spans="2:3" ht="16" x14ac:dyDescent="0.2">
      <c r="B11" s="3" t="s">
        <v>7</v>
      </c>
      <c r="C11" s="4"/>
    </row>
    <row r="12" spans="2:3" ht="16" x14ac:dyDescent="0.2">
      <c r="B12" s="3" t="s">
        <v>8</v>
      </c>
      <c r="C12" s="4"/>
    </row>
    <row r="13" spans="2:3" ht="16" x14ac:dyDescent="0.2">
      <c r="B13" s="3" t="s">
        <v>9</v>
      </c>
      <c r="C13" s="4"/>
    </row>
    <row r="14" spans="2:3" ht="16" x14ac:dyDescent="0.2">
      <c r="B14" s="3" t="s">
        <v>10</v>
      </c>
      <c r="C14" s="4"/>
    </row>
    <row r="15" spans="2:3" ht="16" x14ac:dyDescent="0.2">
      <c r="B15" s="3" t="s">
        <v>11</v>
      </c>
      <c r="C15" s="4"/>
    </row>
    <row r="16" spans="2:3" ht="32" x14ac:dyDescent="0.2">
      <c r="B16" s="3" t="s">
        <v>12</v>
      </c>
      <c r="C16" s="4"/>
    </row>
    <row r="17" spans="2:3" ht="16" x14ac:dyDescent="0.2">
      <c r="B17" s="3" t="s">
        <v>13</v>
      </c>
      <c r="C17" s="4"/>
    </row>
    <row r="18" spans="2:3" s="5" customFormat="1" x14ac:dyDescent="0.2"/>
    <row r="19" spans="2:3" s="5" customFormat="1" x14ac:dyDescent="0.2"/>
    <row r="20" spans="2:3" s="5" customFormat="1" x14ac:dyDescent="0.2"/>
    <row r="21" spans="2:3" s="5" customFormat="1" x14ac:dyDescent="0.2"/>
    <row r="22" spans="2:3" s="5" customFormat="1" x14ac:dyDescent="0.2"/>
    <row r="23" spans="2:3" s="5" customFormat="1" x14ac:dyDescent="0.2"/>
    <row r="24" spans="2:3" s="5" customFormat="1" x14ac:dyDescent="0.2"/>
    <row r="25" spans="2:3" s="5" customFormat="1" x14ac:dyDescent="0.2"/>
    <row r="26" spans="2:3" s="5" customFormat="1" x14ac:dyDescent="0.2"/>
    <row r="27" spans="2:3" s="5" customFormat="1" x14ac:dyDescent="0.2"/>
    <row r="28" spans="2:3" s="5" customFormat="1" x14ac:dyDescent="0.2"/>
    <row r="29" spans="2:3" s="5" customFormat="1" x14ac:dyDescent="0.2"/>
    <row r="30" spans="2:3" s="5" customFormat="1" x14ac:dyDescent="0.2"/>
    <row r="31" spans="2:3" s="5" customFormat="1" x14ac:dyDescent="0.2"/>
    <row r="32" spans="2:3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B0DD2-1DAC-4165-BD87-22C2505DAAD0}">
  <dimension ref="B1:BQ558"/>
  <sheetViews>
    <sheetView workbookViewId="0">
      <selection activeCell="C17" sqref="C17"/>
    </sheetView>
  </sheetViews>
  <sheetFormatPr baseColWidth="10" defaultRowHeight="15" x14ac:dyDescent="0.2"/>
  <cols>
    <col min="1" max="1" width="2" customWidth="1"/>
    <col min="2" max="2" width="17.5" customWidth="1"/>
    <col min="3" max="3" width="121.33203125" customWidth="1"/>
    <col min="4" max="4" width="8.33203125" style="5" customWidth="1"/>
    <col min="5" max="69" width="11.5" style="5"/>
  </cols>
  <sheetData>
    <row r="1" spans="2:3" s="5" customFormat="1" x14ac:dyDescent="0.2"/>
    <row r="2" spans="2:3" s="5" customFormat="1" ht="24" x14ac:dyDescent="0.3">
      <c r="C2" s="6" t="s">
        <v>0</v>
      </c>
    </row>
    <row r="3" spans="2:3" s="5" customFormat="1" ht="19" x14ac:dyDescent="0.25">
      <c r="C3" s="7" t="s">
        <v>1</v>
      </c>
    </row>
    <row r="4" spans="2:3" s="5" customFormat="1" x14ac:dyDescent="0.2">
      <c r="C4" s="8"/>
    </row>
    <row r="5" spans="2:3" s="5" customFormat="1" ht="26" x14ac:dyDescent="0.3">
      <c r="C5" s="9" t="s">
        <v>15</v>
      </c>
    </row>
    <row r="6" spans="2:3" s="5" customFormat="1" x14ac:dyDescent="0.2">
      <c r="C6" s="10" t="s">
        <v>16</v>
      </c>
    </row>
    <row r="7" spans="2:3" s="5" customFormat="1" x14ac:dyDescent="0.2"/>
    <row r="8" spans="2:3" ht="16" x14ac:dyDescent="0.2">
      <c r="B8" s="1" t="s">
        <v>17</v>
      </c>
      <c r="C8" s="2" t="s">
        <v>4</v>
      </c>
    </row>
    <row r="9" spans="2:3" ht="32" x14ac:dyDescent="0.2">
      <c r="B9" s="3" t="s">
        <v>18</v>
      </c>
      <c r="C9" s="4"/>
    </row>
    <row r="10" spans="2:3" ht="32" x14ac:dyDescent="0.2">
      <c r="B10" s="3" t="s">
        <v>19</v>
      </c>
      <c r="C10" s="4"/>
    </row>
    <row r="11" spans="2:3" ht="32" x14ac:dyDescent="0.2">
      <c r="B11" s="3" t="s">
        <v>20</v>
      </c>
      <c r="C11" s="4"/>
    </row>
    <row r="12" spans="2:3" ht="48" x14ac:dyDescent="0.2">
      <c r="B12" s="3" t="s">
        <v>21</v>
      </c>
      <c r="C12" s="4"/>
    </row>
    <row r="13" spans="2:3" ht="48" x14ac:dyDescent="0.2">
      <c r="B13" s="3" t="s">
        <v>22</v>
      </c>
      <c r="C13" s="4"/>
    </row>
    <row r="14" spans="2:3" ht="32" x14ac:dyDescent="0.2">
      <c r="B14" s="3" t="s">
        <v>23</v>
      </c>
      <c r="C14" s="4"/>
    </row>
    <row r="15" spans="2:3" ht="48" x14ac:dyDescent="0.2">
      <c r="B15" s="3" t="s">
        <v>24</v>
      </c>
      <c r="C15" s="4"/>
    </row>
    <row r="16" spans="2:3" ht="48" x14ac:dyDescent="0.2">
      <c r="B16" s="3" t="s">
        <v>25</v>
      </c>
      <c r="C16" s="4"/>
    </row>
    <row r="17" spans="2:3" ht="48" x14ac:dyDescent="0.2">
      <c r="B17" s="3" t="s">
        <v>26</v>
      </c>
      <c r="C17" s="4"/>
    </row>
    <row r="18" spans="2:3" s="5" customFormat="1" x14ac:dyDescent="0.2"/>
    <row r="19" spans="2:3" s="5" customFormat="1" x14ac:dyDescent="0.2"/>
    <row r="20" spans="2:3" s="5" customFormat="1" x14ac:dyDescent="0.2"/>
    <row r="21" spans="2:3" s="5" customFormat="1" x14ac:dyDescent="0.2"/>
    <row r="22" spans="2:3" s="5" customFormat="1" x14ac:dyDescent="0.2"/>
    <row r="23" spans="2:3" s="5" customFormat="1" x14ac:dyDescent="0.2"/>
    <row r="24" spans="2:3" s="5" customFormat="1" x14ac:dyDescent="0.2"/>
    <row r="25" spans="2:3" s="5" customFormat="1" x14ac:dyDescent="0.2"/>
    <row r="26" spans="2:3" s="5" customFormat="1" x14ac:dyDescent="0.2"/>
    <row r="27" spans="2:3" s="5" customFormat="1" x14ac:dyDescent="0.2"/>
    <row r="28" spans="2:3" s="5" customFormat="1" x14ac:dyDescent="0.2"/>
    <row r="29" spans="2:3" s="5" customFormat="1" x14ac:dyDescent="0.2"/>
    <row r="30" spans="2:3" s="5" customFormat="1" x14ac:dyDescent="0.2"/>
    <row r="31" spans="2:3" s="5" customFormat="1" x14ac:dyDescent="0.2"/>
    <row r="32" spans="2:3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AEBC0-2E0F-43FA-84AC-4E9CAB9F9D3D}">
  <dimension ref="B1:BQ558"/>
  <sheetViews>
    <sheetView tabSelected="1" workbookViewId="0">
      <selection activeCell="E11" sqref="E11"/>
    </sheetView>
  </sheetViews>
  <sheetFormatPr baseColWidth="10" defaultRowHeight="15" x14ac:dyDescent="0.2"/>
  <cols>
    <col min="1" max="1" width="2" customWidth="1"/>
    <col min="2" max="2" width="25.5" customWidth="1"/>
    <col min="3" max="3" width="121.33203125" customWidth="1"/>
    <col min="4" max="4" width="8.33203125" style="5" customWidth="1"/>
    <col min="5" max="69" width="11.5" style="5"/>
  </cols>
  <sheetData>
    <row r="1" spans="2:3" s="5" customFormat="1" x14ac:dyDescent="0.2"/>
    <row r="2" spans="2:3" s="5" customFormat="1" ht="24" x14ac:dyDescent="0.3">
      <c r="C2" s="6" t="s">
        <v>0</v>
      </c>
    </row>
    <row r="3" spans="2:3" s="5" customFormat="1" ht="19" x14ac:dyDescent="0.25">
      <c r="C3" s="7" t="s">
        <v>1</v>
      </c>
    </row>
    <row r="4" spans="2:3" s="5" customFormat="1" x14ac:dyDescent="0.2">
      <c r="C4" s="8"/>
    </row>
    <row r="5" spans="2:3" s="5" customFormat="1" ht="26" x14ac:dyDescent="0.3">
      <c r="C5" s="9" t="s">
        <v>40</v>
      </c>
    </row>
    <row r="6" spans="2:3" s="5" customFormat="1" x14ac:dyDescent="0.2">
      <c r="C6" s="10" t="s">
        <v>41</v>
      </c>
    </row>
    <row r="7" spans="2:3" s="5" customFormat="1" x14ac:dyDescent="0.2"/>
    <row r="8" spans="2:3" ht="16" x14ac:dyDescent="0.2">
      <c r="B8" s="1" t="s">
        <v>17</v>
      </c>
      <c r="C8" s="11" t="s">
        <v>4</v>
      </c>
    </row>
    <row r="9" spans="2:3" ht="16" x14ac:dyDescent="0.2">
      <c r="B9" s="3" t="s">
        <v>27</v>
      </c>
      <c r="C9" s="12"/>
    </row>
    <row r="10" spans="2:3" ht="32" x14ac:dyDescent="0.2">
      <c r="B10" s="3" t="s">
        <v>28</v>
      </c>
      <c r="C10" s="12"/>
    </row>
    <row r="11" spans="2:3" ht="48" x14ac:dyDescent="0.2">
      <c r="B11" s="3" t="s">
        <v>29</v>
      </c>
      <c r="C11" s="4"/>
    </row>
    <row r="12" spans="2:3" ht="16" x14ac:dyDescent="0.2">
      <c r="B12" s="3" t="s">
        <v>30</v>
      </c>
      <c r="C12" s="4"/>
    </row>
    <row r="13" spans="2:3" ht="32" x14ac:dyDescent="0.2">
      <c r="B13" s="3" t="s">
        <v>31</v>
      </c>
      <c r="C13" s="4"/>
    </row>
    <row r="14" spans="2:3" ht="16" x14ac:dyDescent="0.2">
      <c r="B14" s="3" t="s">
        <v>32</v>
      </c>
      <c r="C14" s="4"/>
    </row>
    <row r="15" spans="2:3" ht="48" x14ac:dyDescent="0.2">
      <c r="B15" s="3" t="s">
        <v>33</v>
      </c>
      <c r="C15" s="4"/>
    </row>
    <row r="16" spans="2:3" ht="64" x14ac:dyDescent="0.2">
      <c r="B16" s="3" t="s">
        <v>34</v>
      </c>
      <c r="C16" s="4"/>
    </row>
    <row r="17" spans="2:3" ht="32" x14ac:dyDescent="0.2">
      <c r="B17" s="3" t="s">
        <v>35</v>
      </c>
      <c r="C17" s="4"/>
    </row>
    <row r="18" spans="2:3" s="5" customFormat="1" ht="32" x14ac:dyDescent="0.2">
      <c r="B18" s="3" t="s">
        <v>36</v>
      </c>
      <c r="C18" s="15"/>
    </row>
    <row r="19" spans="2:3" s="5" customFormat="1" ht="32" x14ac:dyDescent="0.2">
      <c r="B19" s="3" t="s">
        <v>37</v>
      </c>
      <c r="C19" s="15"/>
    </row>
    <row r="20" spans="2:3" s="5" customFormat="1" ht="32" x14ac:dyDescent="0.2">
      <c r="B20" s="3" t="s">
        <v>38</v>
      </c>
      <c r="C20" s="15"/>
    </row>
    <row r="21" spans="2:3" s="5" customFormat="1" ht="16" x14ac:dyDescent="0.2">
      <c r="B21" s="3" t="s">
        <v>39</v>
      </c>
      <c r="C21" s="15"/>
    </row>
    <row r="22" spans="2:3" s="5" customFormat="1" x14ac:dyDescent="0.2"/>
    <row r="23" spans="2:3" s="5" customFormat="1" x14ac:dyDescent="0.2"/>
    <row r="24" spans="2:3" s="5" customFormat="1" x14ac:dyDescent="0.2"/>
    <row r="25" spans="2:3" s="5" customFormat="1" x14ac:dyDescent="0.2"/>
    <row r="26" spans="2:3" s="5" customFormat="1" x14ac:dyDescent="0.2"/>
    <row r="27" spans="2:3" s="5" customFormat="1" x14ac:dyDescent="0.2"/>
    <row r="28" spans="2:3" s="5" customFormat="1" x14ac:dyDescent="0.2"/>
    <row r="29" spans="2:3" s="5" customFormat="1" x14ac:dyDescent="0.2"/>
    <row r="30" spans="2:3" s="5" customFormat="1" x14ac:dyDescent="0.2"/>
    <row r="31" spans="2:3" s="5" customFormat="1" x14ac:dyDescent="0.2"/>
    <row r="32" spans="2:3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B318F-F251-4D45-BE54-A1B25257F22A}">
  <dimension ref="B1:BQ558"/>
  <sheetViews>
    <sheetView workbookViewId="0">
      <selection activeCell="C5" sqref="C5"/>
    </sheetView>
  </sheetViews>
  <sheetFormatPr baseColWidth="10" defaultRowHeight="15" x14ac:dyDescent="0.2"/>
  <cols>
    <col min="1" max="1" width="2" customWidth="1"/>
    <col min="2" max="2" width="24.83203125" customWidth="1"/>
    <col min="3" max="3" width="121.33203125" customWidth="1"/>
    <col min="4" max="4" width="8.33203125" style="5" customWidth="1"/>
    <col min="5" max="69" width="11.5" style="5"/>
  </cols>
  <sheetData>
    <row r="1" spans="2:3" s="5" customFormat="1" x14ac:dyDescent="0.2"/>
    <row r="2" spans="2:3" s="5" customFormat="1" ht="24" x14ac:dyDescent="0.3">
      <c r="C2" s="6" t="s">
        <v>0</v>
      </c>
    </row>
    <row r="3" spans="2:3" s="5" customFormat="1" ht="19" x14ac:dyDescent="0.25">
      <c r="C3" s="7" t="s">
        <v>1</v>
      </c>
    </row>
    <row r="4" spans="2:3" s="5" customFormat="1" x14ac:dyDescent="0.2">
      <c r="C4" s="8"/>
    </row>
    <row r="5" spans="2:3" s="5" customFormat="1" ht="26" x14ac:dyDescent="0.3">
      <c r="C5" s="9" t="s">
        <v>42</v>
      </c>
    </row>
    <row r="6" spans="2:3" s="5" customFormat="1" x14ac:dyDescent="0.2">
      <c r="C6" s="10" t="s">
        <v>43</v>
      </c>
    </row>
    <row r="7" spans="2:3" s="5" customFormat="1" x14ac:dyDescent="0.2"/>
    <row r="8" spans="2:3" ht="16" x14ac:dyDescent="0.2">
      <c r="B8" s="13" t="s">
        <v>17</v>
      </c>
      <c r="C8" s="2" t="s">
        <v>4</v>
      </c>
    </row>
    <row r="9" spans="2:3" ht="16" x14ac:dyDescent="0.2">
      <c r="B9" s="14" t="s">
        <v>44</v>
      </c>
      <c r="C9" s="4"/>
    </row>
    <row r="10" spans="2:3" ht="32" x14ac:dyDescent="0.2">
      <c r="B10" s="14" t="s">
        <v>45</v>
      </c>
      <c r="C10" s="4"/>
    </row>
    <row r="11" spans="2:3" ht="48" x14ac:dyDescent="0.2">
      <c r="B11" s="14" t="s">
        <v>46</v>
      </c>
      <c r="C11" s="4"/>
    </row>
    <row r="12" spans="2:3" ht="32" x14ac:dyDescent="0.2">
      <c r="B12" s="14" t="s">
        <v>47</v>
      </c>
      <c r="C12" s="4"/>
    </row>
    <row r="13" spans="2:3" ht="32" x14ac:dyDescent="0.2">
      <c r="B13" s="14" t="s">
        <v>48</v>
      </c>
      <c r="C13" s="4"/>
    </row>
    <row r="14" spans="2:3" ht="16" x14ac:dyDescent="0.2">
      <c r="B14" s="14" t="s">
        <v>49</v>
      </c>
      <c r="C14" s="4"/>
    </row>
    <row r="15" spans="2:3" ht="32" x14ac:dyDescent="0.2">
      <c r="B15" s="14" t="s">
        <v>50</v>
      </c>
      <c r="C15" s="4"/>
    </row>
    <row r="16" spans="2:3" ht="64" x14ac:dyDescent="0.2">
      <c r="B16" s="14" t="s">
        <v>51</v>
      </c>
      <c r="C16" s="4"/>
    </row>
    <row r="17" spans="2:3" ht="32" x14ac:dyDescent="0.2">
      <c r="B17" s="14" t="s">
        <v>52</v>
      </c>
      <c r="C17" s="4"/>
    </row>
    <row r="18" spans="2:3" s="5" customFormat="1" ht="64" x14ac:dyDescent="0.2">
      <c r="B18" s="13" t="s">
        <v>53</v>
      </c>
      <c r="C18" s="15"/>
    </row>
    <row r="19" spans="2:3" s="5" customFormat="1" ht="32" x14ac:dyDescent="0.2">
      <c r="B19" s="14" t="s">
        <v>54</v>
      </c>
      <c r="C19" s="15"/>
    </row>
    <row r="20" spans="2:3" s="5" customFormat="1" ht="32" x14ac:dyDescent="0.2">
      <c r="B20" s="14" t="s">
        <v>55</v>
      </c>
      <c r="C20" s="15"/>
    </row>
    <row r="21" spans="2:3" s="5" customFormat="1" x14ac:dyDescent="0.2"/>
    <row r="22" spans="2:3" s="5" customFormat="1" x14ac:dyDescent="0.2"/>
    <row r="23" spans="2:3" s="5" customFormat="1" x14ac:dyDescent="0.2"/>
    <row r="24" spans="2:3" s="5" customFormat="1" x14ac:dyDescent="0.2"/>
    <row r="25" spans="2:3" s="5" customFormat="1" x14ac:dyDescent="0.2"/>
    <row r="26" spans="2:3" s="5" customFormat="1" x14ac:dyDescent="0.2"/>
    <row r="27" spans="2:3" s="5" customFormat="1" x14ac:dyDescent="0.2"/>
    <row r="28" spans="2:3" s="5" customFormat="1" x14ac:dyDescent="0.2"/>
    <row r="29" spans="2:3" s="5" customFormat="1" x14ac:dyDescent="0.2"/>
    <row r="30" spans="2:3" s="5" customFormat="1" x14ac:dyDescent="0.2"/>
    <row r="31" spans="2:3" s="5" customFormat="1" x14ac:dyDescent="0.2"/>
    <row r="32" spans="2:3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379D3-7FDA-4910-AFC2-183F68649A3F}">
  <dimension ref="B1:BQ558"/>
  <sheetViews>
    <sheetView workbookViewId="0">
      <selection activeCell="C12" sqref="C12"/>
    </sheetView>
  </sheetViews>
  <sheetFormatPr baseColWidth="10" defaultRowHeight="15" x14ac:dyDescent="0.2"/>
  <cols>
    <col min="1" max="1" width="2" customWidth="1"/>
    <col min="2" max="2" width="24.5" customWidth="1"/>
    <col min="3" max="3" width="121.33203125" customWidth="1"/>
    <col min="4" max="4" width="8.33203125" style="5" customWidth="1"/>
    <col min="5" max="69" width="11.5" style="5"/>
  </cols>
  <sheetData>
    <row r="1" spans="2:3" s="5" customFormat="1" x14ac:dyDescent="0.2"/>
    <row r="2" spans="2:3" s="5" customFormat="1" ht="24" x14ac:dyDescent="0.3">
      <c r="C2" s="6" t="s">
        <v>0</v>
      </c>
    </row>
    <row r="3" spans="2:3" s="5" customFormat="1" ht="19" x14ac:dyDescent="0.25">
      <c r="C3" s="7" t="s">
        <v>1</v>
      </c>
    </row>
    <row r="4" spans="2:3" s="5" customFormat="1" x14ac:dyDescent="0.2">
      <c r="C4" s="8"/>
    </row>
    <row r="5" spans="2:3" s="5" customFormat="1" ht="26" x14ac:dyDescent="0.3">
      <c r="C5" s="9" t="s">
        <v>56</v>
      </c>
    </row>
    <row r="6" spans="2:3" s="5" customFormat="1" x14ac:dyDescent="0.2">
      <c r="C6" s="10" t="s">
        <v>57</v>
      </c>
    </row>
    <row r="7" spans="2:3" s="5" customFormat="1" x14ac:dyDescent="0.2"/>
    <row r="8" spans="2:3" ht="16" x14ac:dyDescent="0.2">
      <c r="B8" s="13" t="s">
        <v>17</v>
      </c>
      <c r="C8" s="2" t="s">
        <v>4</v>
      </c>
    </row>
    <row r="9" spans="2:3" ht="32" x14ac:dyDescent="0.2">
      <c r="B9" s="14" t="s">
        <v>58</v>
      </c>
      <c r="C9" s="4"/>
    </row>
    <row r="10" spans="2:3" ht="48" x14ac:dyDescent="0.2">
      <c r="B10" s="14" t="s">
        <v>59</v>
      </c>
      <c r="C10" s="4"/>
    </row>
    <row r="11" spans="2:3" ht="16" x14ac:dyDescent="0.2">
      <c r="B11" s="14" t="s">
        <v>60</v>
      </c>
      <c r="C11" s="4"/>
    </row>
    <row r="12" spans="2:3" ht="32" x14ac:dyDescent="0.2">
      <c r="B12" s="14" t="s">
        <v>61</v>
      </c>
      <c r="C12" s="4"/>
    </row>
    <row r="13" spans="2:3" ht="16" x14ac:dyDescent="0.2">
      <c r="B13" s="14" t="s">
        <v>62</v>
      </c>
      <c r="C13" s="4"/>
    </row>
    <row r="14" spans="2:3" ht="32" x14ac:dyDescent="0.2">
      <c r="B14" s="14" t="s">
        <v>63</v>
      </c>
      <c r="C14" s="4"/>
    </row>
    <row r="15" spans="2:3" ht="32" x14ac:dyDescent="0.2">
      <c r="B15" s="14" t="s">
        <v>64</v>
      </c>
      <c r="C15" s="4"/>
    </row>
    <row r="16" spans="2:3" ht="16" x14ac:dyDescent="0.2">
      <c r="B16" s="14" t="s">
        <v>65</v>
      </c>
      <c r="C16" s="4"/>
    </row>
    <row r="17" spans="2:3" ht="32" x14ac:dyDescent="0.2">
      <c r="B17" s="14" t="s">
        <v>66</v>
      </c>
      <c r="C17" s="4"/>
    </row>
    <row r="18" spans="2:3" s="5" customFormat="1" x14ac:dyDescent="0.2"/>
    <row r="19" spans="2:3" s="5" customFormat="1" x14ac:dyDescent="0.2"/>
    <row r="20" spans="2:3" s="5" customFormat="1" x14ac:dyDescent="0.2"/>
    <row r="21" spans="2:3" s="5" customFormat="1" x14ac:dyDescent="0.2"/>
    <row r="22" spans="2:3" s="5" customFormat="1" x14ac:dyDescent="0.2"/>
    <row r="23" spans="2:3" s="5" customFormat="1" x14ac:dyDescent="0.2"/>
    <row r="24" spans="2:3" s="5" customFormat="1" x14ac:dyDescent="0.2"/>
    <row r="25" spans="2:3" s="5" customFormat="1" x14ac:dyDescent="0.2"/>
    <row r="26" spans="2:3" s="5" customFormat="1" x14ac:dyDescent="0.2"/>
    <row r="27" spans="2:3" s="5" customFormat="1" x14ac:dyDescent="0.2"/>
    <row r="28" spans="2:3" s="5" customFormat="1" x14ac:dyDescent="0.2"/>
    <row r="29" spans="2:3" s="5" customFormat="1" x14ac:dyDescent="0.2"/>
    <row r="30" spans="2:3" s="5" customFormat="1" x14ac:dyDescent="0.2"/>
    <row r="31" spans="2:3" s="5" customFormat="1" x14ac:dyDescent="0.2"/>
    <row r="32" spans="2:3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  <row r="558" s="5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513E4-3609-4102-878D-0CB690466578}">
  <dimension ref="B1:BQ557"/>
  <sheetViews>
    <sheetView workbookViewId="0">
      <selection activeCell="C9" sqref="C9"/>
    </sheetView>
  </sheetViews>
  <sheetFormatPr baseColWidth="10" defaultRowHeight="15" x14ac:dyDescent="0.2"/>
  <cols>
    <col min="1" max="1" width="2" customWidth="1"/>
    <col min="2" max="2" width="27.33203125" customWidth="1"/>
    <col min="3" max="3" width="121.33203125" customWidth="1"/>
    <col min="4" max="4" width="8.33203125" style="5" customWidth="1"/>
    <col min="5" max="69" width="11.5" style="5"/>
  </cols>
  <sheetData>
    <row r="1" spans="2:3" s="5" customFormat="1" x14ac:dyDescent="0.2"/>
    <row r="2" spans="2:3" s="5" customFormat="1" ht="24" x14ac:dyDescent="0.3">
      <c r="C2" s="6" t="s">
        <v>0</v>
      </c>
    </row>
    <row r="3" spans="2:3" s="5" customFormat="1" ht="19" x14ac:dyDescent="0.25">
      <c r="C3" s="7" t="s">
        <v>1</v>
      </c>
    </row>
    <row r="4" spans="2:3" s="5" customFormat="1" x14ac:dyDescent="0.2">
      <c r="C4" s="8"/>
    </row>
    <row r="5" spans="2:3" s="5" customFormat="1" ht="26" x14ac:dyDescent="0.3">
      <c r="C5" s="9" t="s">
        <v>67</v>
      </c>
    </row>
    <row r="6" spans="2:3" s="5" customFormat="1" x14ac:dyDescent="0.2">
      <c r="C6" s="10" t="s">
        <v>68</v>
      </c>
    </row>
    <row r="7" spans="2:3" s="5" customFormat="1" x14ac:dyDescent="0.2"/>
    <row r="8" spans="2:3" ht="16" x14ac:dyDescent="0.2">
      <c r="B8" s="13" t="s">
        <v>17</v>
      </c>
      <c r="C8" s="2" t="s">
        <v>4</v>
      </c>
    </row>
    <row r="9" spans="2:3" ht="48" x14ac:dyDescent="0.2">
      <c r="B9" s="14" t="s">
        <v>69</v>
      </c>
      <c r="C9" s="4"/>
    </row>
    <row r="10" spans="2:3" ht="16" x14ac:dyDescent="0.2">
      <c r="B10" s="14" t="s">
        <v>70</v>
      </c>
      <c r="C10" s="4"/>
    </row>
    <row r="11" spans="2:3" ht="32" x14ac:dyDescent="0.2">
      <c r="B11" s="14" t="s">
        <v>71</v>
      </c>
      <c r="C11" s="4"/>
    </row>
    <row r="12" spans="2:3" ht="32" x14ac:dyDescent="0.2">
      <c r="B12" s="14" t="s">
        <v>50</v>
      </c>
      <c r="C12" s="4"/>
    </row>
    <row r="13" spans="2:3" ht="16" x14ac:dyDescent="0.2">
      <c r="B13" s="14" t="s">
        <v>72</v>
      </c>
      <c r="C13" s="4"/>
    </row>
    <row r="14" spans="2:3" ht="32" x14ac:dyDescent="0.2">
      <c r="B14" s="14" t="s">
        <v>73</v>
      </c>
      <c r="C14" s="4"/>
    </row>
    <row r="15" spans="2:3" ht="32" x14ac:dyDescent="0.2">
      <c r="B15" s="14" t="s">
        <v>74</v>
      </c>
      <c r="C15" s="4"/>
    </row>
    <row r="16" spans="2:3" ht="32" x14ac:dyDescent="0.2">
      <c r="B16" s="14" t="s">
        <v>75</v>
      </c>
      <c r="C16" s="4"/>
    </row>
    <row r="17" s="5" customFormat="1" x14ac:dyDescent="0.2"/>
    <row r="18" s="5" customFormat="1" x14ac:dyDescent="0.2"/>
    <row r="19" s="5" customFormat="1" x14ac:dyDescent="0.2"/>
    <row r="20" s="5" customFormat="1" x14ac:dyDescent="0.2"/>
    <row r="21" s="5" customFormat="1" x14ac:dyDescent="0.2"/>
    <row r="22" s="5" customFormat="1" x14ac:dyDescent="0.2"/>
    <row r="23" s="5" customFormat="1" x14ac:dyDescent="0.2"/>
    <row r="24" s="5" customFormat="1" x14ac:dyDescent="0.2"/>
    <row r="25" s="5" customFormat="1" x14ac:dyDescent="0.2"/>
    <row r="26" s="5" customFormat="1" x14ac:dyDescent="0.2"/>
    <row r="27" s="5" customFormat="1" x14ac:dyDescent="0.2"/>
    <row r="28" s="5" customFormat="1" x14ac:dyDescent="0.2"/>
    <row r="29" s="5" customFormat="1" x14ac:dyDescent="0.2"/>
    <row r="30" s="5" customFormat="1" x14ac:dyDescent="0.2"/>
    <row r="31" s="5" customFormat="1" x14ac:dyDescent="0.2"/>
    <row r="32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63112-865D-43FD-B36E-577EA7BC34B4}">
  <dimension ref="B1:BQ557"/>
  <sheetViews>
    <sheetView workbookViewId="0">
      <selection activeCell="H9" sqref="H9"/>
    </sheetView>
  </sheetViews>
  <sheetFormatPr baseColWidth="10" defaultRowHeight="15" x14ac:dyDescent="0.2"/>
  <cols>
    <col min="1" max="1" width="2" customWidth="1"/>
    <col min="2" max="2" width="24.83203125" customWidth="1"/>
    <col min="3" max="3" width="121.33203125" customWidth="1"/>
    <col min="4" max="4" width="8.33203125" style="5" customWidth="1"/>
    <col min="5" max="69" width="11.5" style="5"/>
  </cols>
  <sheetData>
    <row r="1" spans="2:3" s="5" customFormat="1" x14ac:dyDescent="0.2"/>
    <row r="2" spans="2:3" s="5" customFormat="1" ht="24" x14ac:dyDescent="0.3">
      <c r="C2" s="6" t="s">
        <v>0</v>
      </c>
    </row>
    <row r="3" spans="2:3" s="5" customFormat="1" ht="19" x14ac:dyDescent="0.25">
      <c r="C3" s="7" t="s">
        <v>1</v>
      </c>
    </row>
    <row r="4" spans="2:3" s="5" customFormat="1" x14ac:dyDescent="0.2">
      <c r="C4" s="8"/>
    </row>
    <row r="5" spans="2:3" s="5" customFormat="1" ht="26" x14ac:dyDescent="0.3">
      <c r="C5" s="9" t="s">
        <v>77</v>
      </c>
    </row>
    <row r="6" spans="2:3" s="5" customFormat="1" x14ac:dyDescent="0.2">
      <c r="C6" s="10" t="s">
        <v>76</v>
      </c>
    </row>
    <row r="7" spans="2:3" s="5" customFormat="1" x14ac:dyDescent="0.2"/>
    <row r="8" spans="2:3" ht="16" x14ac:dyDescent="0.2">
      <c r="B8" s="13" t="s">
        <v>17</v>
      </c>
      <c r="C8" s="11" t="s">
        <v>4</v>
      </c>
    </row>
    <row r="9" spans="2:3" ht="32" x14ac:dyDescent="0.2">
      <c r="B9" s="14" t="s">
        <v>78</v>
      </c>
      <c r="C9" s="12"/>
    </row>
    <row r="10" spans="2:3" ht="108.75" customHeight="1" x14ac:dyDescent="0.2">
      <c r="B10" s="14" t="s">
        <v>79</v>
      </c>
      <c r="C10" s="12"/>
    </row>
    <row r="11" spans="2:3" ht="32" x14ac:dyDescent="0.2">
      <c r="B11" s="14" t="s">
        <v>80</v>
      </c>
      <c r="C11" s="12"/>
    </row>
    <row r="12" spans="2:3" ht="48" x14ac:dyDescent="0.2">
      <c r="B12" s="14" t="s">
        <v>81</v>
      </c>
      <c r="C12" s="12"/>
    </row>
    <row r="13" spans="2:3" ht="16" x14ac:dyDescent="0.2">
      <c r="B13" s="14" t="s">
        <v>82</v>
      </c>
      <c r="C13" s="12"/>
    </row>
    <row r="14" spans="2:3" ht="32" x14ac:dyDescent="0.2">
      <c r="B14" s="14" t="s">
        <v>83</v>
      </c>
      <c r="C14" s="12"/>
    </row>
    <row r="15" spans="2:3" ht="16" x14ac:dyDescent="0.2">
      <c r="B15" s="14" t="s">
        <v>84</v>
      </c>
      <c r="C15" s="12"/>
    </row>
    <row r="16" spans="2:3" ht="48" x14ac:dyDescent="0.2">
      <c r="B16" s="14" t="s">
        <v>85</v>
      </c>
      <c r="C16" s="12"/>
    </row>
    <row r="17" s="5" customFormat="1" x14ac:dyDescent="0.2"/>
    <row r="18" s="5" customFormat="1" x14ac:dyDescent="0.2"/>
    <row r="19" s="5" customFormat="1" x14ac:dyDescent="0.2"/>
    <row r="20" s="5" customFormat="1" x14ac:dyDescent="0.2"/>
    <row r="21" s="5" customFormat="1" x14ac:dyDescent="0.2"/>
    <row r="22" s="5" customFormat="1" x14ac:dyDescent="0.2"/>
    <row r="23" s="5" customFormat="1" x14ac:dyDescent="0.2"/>
    <row r="24" s="5" customFormat="1" x14ac:dyDescent="0.2"/>
    <row r="25" s="5" customFormat="1" x14ac:dyDescent="0.2"/>
    <row r="26" s="5" customFormat="1" x14ac:dyDescent="0.2"/>
    <row r="27" s="5" customFormat="1" x14ac:dyDescent="0.2"/>
    <row r="28" s="5" customFormat="1" x14ac:dyDescent="0.2"/>
    <row r="29" s="5" customFormat="1" x14ac:dyDescent="0.2"/>
    <row r="30" s="5" customFormat="1" x14ac:dyDescent="0.2"/>
    <row r="31" s="5" customFormat="1" x14ac:dyDescent="0.2"/>
    <row r="32" s="5" customFormat="1" x14ac:dyDescent="0.2"/>
    <row r="33" s="5" customFormat="1" x14ac:dyDescent="0.2"/>
    <row r="34" s="5" customFormat="1" x14ac:dyDescent="0.2"/>
    <row r="35" s="5" customFormat="1" x14ac:dyDescent="0.2"/>
    <row r="36" s="5" customFormat="1" x14ac:dyDescent="0.2"/>
    <row r="37" s="5" customFormat="1" x14ac:dyDescent="0.2"/>
    <row r="38" s="5" customFormat="1" x14ac:dyDescent="0.2"/>
    <row r="39" s="5" customFormat="1" x14ac:dyDescent="0.2"/>
    <row r="40" s="5" customFormat="1" x14ac:dyDescent="0.2"/>
    <row r="41" s="5" customFormat="1" x14ac:dyDescent="0.2"/>
    <row r="42" s="5" customFormat="1" x14ac:dyDescent="0.2"/>
    <row r="43" s="5" customFormat="1" x14ac:dyDescent="0.2"/>
    <row r="44" s="5" customFormat="1" x14ac:dyDescent="0.2"/>
    <row r="45" s="5" customFormat="1" x14ac:dyDescent="0.2"/>
    <row r="46" s="5" customFormat="1" x14ac:dyDescent="0.2"/>
    <row r="47" s="5" customFormat="1" x14ac:dyDescent="0.2"/>
    <row r="48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  <row r="547" s="5" customFormat="1" x14ac:dyDescent="0.2"/>
    <row r="548" s="5" customFormat="1" x14ac:dyDescent="0.2"/>
    <row r="549" s="5" customFormat="1" x14ac:dyDescent="0.2"/>
    <row r="550" s="5" customFormat="1" x14ac:dyDescent="0.2"/>
    <row r="551" s="5" customFormat="1" x14ac:dyDescent="0.2"/>
    <row r="552" s="5" customFormat="1" x14ac:dyDescent="0.2"/>
    <row r="553" s="5" customFormat="1" x14ac:dyDescent="0.2"/>
    <row r="554" s="5" customFormat="1" x14ac:dyDescent="0.2"/>
    <row r="555" s="5" customFormat="1" x14ac:dyDescent="0.2"/>
    <row r="556" s="5" customFormat="1" x14ac:dyDescent="0.2"/>
    <row r="557" s="5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76873-166D-4BA0-BA01-FC6C1FFF482E}">
  <dimension ref="B1:BV546"/>
  <sheetViews>
    <sheetView zoomScale="85" zoomScaleNormal="85" workbookViewId="0">
      <selection activeCell="I14" sqref="I14"/>
    </sheetView>
  </sheetViews>
  <sheetFormatPr baseColWidth="10" defaultRowHeight="15" x14ac:dyDescent="0.2"/>
  <cols>
    <col min="1" max="1" width="2" customWidth="1"/>
    <col min="2" max="2" width="17.5" customWidth="1"/>
    <col min="3" max="3" width="61.83203125" customWidth="1"/>
    <col min="4" max="4" width="4.5" customWidth="1"/>
    <col min="5" max="5" width="53.5" style="5" customWidth="1"/>
    <col min="6" max="6" width="4.1640625" style="5" customWidth="1"/>
    <col min="7" max="7" width="74.33203125" style="5" customWidth="1"/>
    <col min="8" max="8" width="3.83203125" style="5" customWidth="1"/>
    <col min="9" max="9" width="64" style="5" customWidth="1"/>
    <col min="10" max="10" width="3.83203125" style="5" customWidth="1"/>
    <col min="11" max="11" width="60" style="5" customWidth="1"/>
    <col min="12" max="12" width="4.5" style="5" customWidth="1"/>
    <col min="13" max="74" width="11.5" style="5"/>
  </cols>
  <sheetData>
    <row r="1" spans="2:8" s="5" customFormat="1" x14ac:dyDescent="0.2"/>
    <row r="2" spans="2:8" s="5" customFormat="1" ht="24" x14ac:dyDescent="0.3">
      <c r="F2" s="6"/>
      <c r="G2" s="6" t="s">
        <v>0</v>
      </c>
    </row>
    <row r="3" spans="2:8" s="5" customFormat="1" ht="19" x14ac:dyDescent="0.25">
      <c r="F3" s="7"/>
      <c r="G3" s="7" t="s">
        <v>1</v>
      </c>
    </row>
    <row r="4" spans="2:8" s="5" customFormat="1" x14ac:dyDescent="0.2">
      <c r="F4" s="8"/>
      <c r="G4" s="8"/>
    </row>
    <row r="5" spans="2:8" s="5" customFormat="1" ht="26" x14ac:dyDescent="0.3">
      <c r="F5" s="9"/>
      <c r="G5" s="9" t="s">
        <v>192</v>
      </c>
    </row>
    <row r="6" spans="2:8" s="5" customFormat="1" x14ac:dyDescent="0.2">
      <c r="F6" s="10"/>
      <c r="G6" s="10" t="s">
        <v>86</v>
      </c>
    </row>
    <row r="7" spans="2:8" s="5" customFormat="1" x14ac:dyDescent="0.2"/>
    <row r="8" spans="2:8" s="5" customFormat="1" x14ac:dyDescent="0.2">
      <c r="G8" s="50" t="s">
        <v>193</v>
      </c>
    </row>
    <row r="9" spans="2:8" s="5" customFormat="1" ht="16" thickBot="1" x14ac:dyDescent="0.25"/>
    <row r="10" spans="2:8" s="5" customFormat="1" ht="16" thickBot="1" x14ac:dyDescent="0.25">
      <c r="B10" s="94" t="s">
        <v>87</v>
      </c>
      <c r="C10" s="95"/>
      <c r="D10" s="95"/>
      <c r="E10" s="95"/>
      <c r="F10" s="95"/>
      <c r="G10" s="96"/>
      <c r="H10" s="21"/>
    </row>
    <row r="11" spans="2:8" s="5" customFormat="1" x14ac:dyDescent="0.2">
      <c r="B11" s="16"/>
      <c r="C11" s="16" t="s">
        <v>88</v>
      </c>
      <c r="D11" s="16"/>
      <c r="E11" s="16" t="s">
        <v>89</v>
      </c>
      <c r="F11" s="16"/>
      <c r="G11" s="16" t="s">
        <v>90</v>
      </c>
      <c r="H11" s="22"/>
    </row>
    <row r="12" spans="2:8" s="5" customFormat="1" ht="24" x14ac:dyDescent="0.2">
      <c r="B12" s="97" t="s">
        <v>91</v>
      </c>
      <c r="C12" s="26" t="s">
        <v>92</v>
      </c>
      <c r="D12" s="61"/>
      <c r="E12" s="26" t="s">
        <v>98</v>
      </c>
      <c r="F12" s="43"/>
      <c r="G12" s="17" t="s">
        <v>103</v>
      </c>
      <c r="H12" s="23"/>
    </row>
    <row r="13" spans="2:8" s="5" customFormat="1" x14ac:dyDescent="0.2">
      <c r="B13" s="97"/>
      <c r="C13" s="26" t="s">
        <v>93</v>
      </c>
      <c r="D13" s="61"/>
      <c r="E13" s="26" t="s">
        <v>99</v>
      </c>
      <c r="F13" s="43"/>
      <c r="G13" s="18"/>
      <c r="H13" s="24"/>
    </row>
    <row r="14" spans="2:8" s="5" customFormat="1" ht="24" x14ac:dyDescent="0.2">
      <c r="B14" s="97"/>
      <c r="C14" s="27"/>
      <c r="D14" s="43"/>
      <c r="E14" s="26" t="s">
        <v>100</v>
      </c>
      <c r="F14" s="43"/>
      <c r="G14" s="17" t="s">
        <v>104</v>
      </c>
      <c r="H14" s="23"/>
    </row>
    <row r="15" spans="2:8" s="5" customFormat="1" x14ac:dyDescent="0.2">
      <c r="B15" s="97"/>
      <c r="C15" s="26" t="s">
        <v>94</v>
      </c>
      <c r="D15" s="42"/>
      <c r="E15" s="27"/>
      <c r="F15" s="43"/>
      <c r="G15" s="17" t="s">
        <v>105</v>
      </c>
      <c r="H15" s="23"/>
    </row>
    <row r="16" spans="2:8" s="5" customFormat="1" ht="24" x14ac:dyDescent="0.2">
      <c r="B16" s="97"/>
      <c r="C16" s="26" t="s">
        <v>95</v>
      </c>
      <c r="D16" s="42"/>
      <c r="E16" s="26" t="s">
        <v>101</v>
      </c>
      <c r="F16" s="43"/>
      <c r="G16" s="17" t="s">
        <v>106</v>
      </c>
      <c r="H16" s="23"/>
    </row>
    <row r="17" spans="2:8" s="5" customFormat="1" x14ac:dyDescent="0.2">
      <c r="B17" s="97"/>
      <c r="C17" s="27"/>
      <c r="D17" s="43"/>
      <c r="E17" s="26" t="s">
        <v>102</v>
      </c>
      <c r="F17" s="43"/>
      <c r="G17" s="17" t="s">
        <v>107</v>
      </c>
      <c r="H17" s="23"/>
    </row>
    <row r="18" spans="2:8" s="5" customFormat="1" x14ac:dyDescent="0.2">
      <c r="B18" s="97"/>
      <c r="C18" s="26" t="s">
        <v>96</v>
      </c>
      <c r="D18" s="42"/>
      <c r="E18" s="35"/>
      <c r="F18" s="43"/>
      <c r="G18" s="17" t="s">
        <v>108</v>
      </c>
      <c r="H18" s="23"/>
    </row>
    <row r="19" spans="2:8" s="5" customFormat="1" ht="37" thickBot="1" x14ac:dyDescent="0.25">
      <c r="B19" s="98"/>
      <c r="C19" s="34" t="s">
        <v>97</v>
      </c>
      <c r="D19" s="42"/>
      <c r="E19" s="36"/>
      <c r="F19" s="43"/>
      <c r="G19" s="19" t="s">
        <v>109</v>
      </c>
      <c r="H19" s="23"/>
    </row>
    <row r="20" spans="2:8" s="5" customFormat="1" x14ac:dyDescent="0.2">
      <c r="B20" s="99"/>
      <c r="C20" s="100"/>
      <c r="D20" s="101"/>
      <c r="E20" s="100"/>
      <c r="F20" s="101"/>
      <c r="G20" s="102"/>
      <c r="H20" s="24"/>
    </row>
    <row r="21" spans="2:8" s="5" customFormat="1" x14ac:dyDescent="0.2">
      <c r="B21" s="103" t="s">
        <v>110</v>
      </c>
      <c r="C21" s="101"/>
      <c r="D21" s="101"/>
      <c r="E21" s="101"/>
      <c r="F21" s="101"/>
      <c r="G21" s="104"/>
      <c r="H21" s="24"/>
    </row>
    <row r="22" spans="2:8" s="5" customFormat="1" ht="16" thickBot="1" x14ac:dyDescent="0.25">
      <c r="B22" s="105"/>
      <c r="C22" s="106"/>
      <c r="D22" s="107"/>
      <c r="E22" s="106"/>
      <c r="F22" s="107"/>
      <c r="G22" s="108"/>
      <c r="H22" s="25"/>
    </row>
    <row r="23" spans="2:8" s="5" customFormat="1" x14ac:dyDescent="0.2">
      <c r="B23" s="109" t="s">
        <v>111</v>
      </c>
      <c r="C23" s="28" t="s">
        <v>112</v>
      </c>
      <c r="D23" s="42"/>
      <c r="E23" s="38" t="s">
        <v>120</v>
      </c>
      <c r="F23" s="42"/>
      <c r="G23" s="112"/>
      <c r="H23" s="24"/>
    </row>
    <row r="24" spans="2:8" s="5" customFormat="1" x14ac:dyDescent="0.2">
      <c r="B24" s="110"/>
      <c r="C24" s="28" t="s">
        <v>113</v>
      </c>
      <c r="D24" s="42"/>
      <c r="E24" s="20"/>
      <c r="F24" s="42"/>
      <c r="G24" s="113"/>
      <c r="H24" s="24"/>
    </row>
    <row r="25" spans="2:8" s="5" customFormat="1" x14ac:dyDescent="0.2">
      <c r="B25" s="110"/>
      <c r="C25" s="29"/>
      <c r="D25" s="42"/>
      <c r="E25" s="38" t="s">
        <v>121</v>
      </c>
      <c r="F25" s="42"/>
      <c r="G25" s="113"/>
      <c r="H25" s="24"/>
    </row>
    <row r="26" spans="2:8" s="5" customFormat="1" x14ac:dyDescent="0.2">
      <c r="B26" s="110"/>
      <c r="C26" s="28" t="s">
        <v>114</v>
      </c>
      <c r="D26" s="42"/>
      <c r="E26" s="38" t="s">
        <v>122</v>
      </c>
      <c r="F26" s="42"/>
      <c r="G26" s="113"/>
      <c r="H26" s="24"/>
    </row>
    <row r="27" spans="2:8" s="5" customFormat="1" x14ac:dyDescent="0.2">
      <c r="B27" s="110"/>
      <c r="C27" s="28" t="s">
        <v>115</v>
      </c>
      <c r="D27" s="42"/>
      <c r="E27" s="20"/>
      <c r="F27" s="42"/>
      <c r="G27" s="113"/>
      <c r="H27" s="24"/>
    </row>
    <row r="28" spans="2:8" s="5" customFormat="1" ht="24" x14ac:dyDescent="0.2">
      <c r="B28" s="110"/>
      <c r="C28" s="29"/>
      <c r="D28" s="42"/>
      <c r="E28" s="38" t="s">
        <v>123</v>
      </c>
      <c r="F28" s="42"/>
      <c r="G28" s="113"/>
      <c r="H28" s="24"/>
    </row>
    <row r="29" spans="2:8" s="5" customFormat="1" x14ac:dyDescent="0.2">
      <c r="B29" s="110"/>
      <c r="C29" s="28" t="s">
        <v>116</v>
      </c>
      <c r="D29" s="42"/>
      <c r="E29" s="38" t="s">
        <v>124</v>
      </c>
      <c r="F29" s="42"/>
      <c r="G29" s="113"/>
      <c r="H29" s="24"/>
    </row>
    <row r="30" spans="2:8" s="5" customFormat="1" x14ac:dyDescent="0.2">
      <c r="B30" s="110"/>
      <c r="C30" s="28" t="s">
        <v>117</v>
      </c>
      <c r="D30" s="42"/>
      <c r="E30" s="20"/>
      <c r="F30" s="42"/>
      <c r="G30" s="113"/>
      <c r="H30" s="24"/>
    </row>
    <row r="31" spans="2:8" s="5" customFormat="1" x14ac:dyDescent="0.2">
      <c r="B31" s="110"/>
      <c r="C31" s="28" t="s">
        <v>118</v>
      </c>
      <c r="D31" s="42"/>
      <c r="E31" s="38" t="s">
        <v>125</v>
      </c>
      <c r="F31" s="42"/>
      <c r="G31" s="113"/>
      <c r="H31" s="24"/>
    </row>
    <row r="32" spans="2:8" s="5" customFormat="1" x14ac:dyDescent="0.2">
      <c r="B32" s="110"/>
      <c r="C32" s="28" t="s">
        <v>119</v>
      </c>
      <c r="D32" s="42"/>
      <c r="E32" s="20"/>
      <c r="F32" s="42"/>
      <c r="G32" s="113"/>
      <c r="H32" s="24"/>
    </row>
    <row r="33" spans="2:12" s="5" customFormat="1" x14ac:dyDescent="0.2">
      <c r="B33" s="110"/>
      <c r="C33" s="30"/>
      <c r="D33" s="42"/>
      <c r="E33" s="38" t="s">
        <v>126</v>
      </c>
      <c r="F33" s="42"/>
      <c r="G33" s="113"/>
      <c r="H33" s="24"/>
    </row>
    <row r="34" spans="2:12" s="5" customFormat="1" ht="16" thickBot="1" x14ac:dyDescent="0.25">
      <c r="B34" s="111"/>
      <c r="C34" s="37"/>
      <c r="D34" s="42"/>
      <c r="E34" s="39" t="s">
        <v>127</v>
      </c>
      <c r="F34" s="42"/>
      <c r="G34" s="114"/>
      <c r="H34" s="24"/>
    </row>
    <row r="35" spans="2:12" s="5" customFormat="1" x14ac:dyDescent="0.2"/>
    <row r="36" spans="2:12" s="5" customFormat="1" ht="16" thickBot="1" x14ac:dyDescent="0.25"/>
    <row r="37" spans="2:12" s="5" customFormat="1" ht="16" thickBot="1" x14ac:dyDescent="0.25">
      <c r="B37" s="89" t="s">
        <v>128</v>
      </c>
      <c r="C37" s="90"/>
      <c r="D37" s="90"/>
      <c r="E37" s="90"/>
      <c r="F37" s="90"/>
      <c r="G37" s="90"/>
      <c r="H37" s="90"/>
      <c r="I37" s="90"/>
      <c r="J37" s="90"/>
      <c r="K37" s="91"/>
      <c r="L37" s="21"/>
    </row>
    <row r="38" spans="2:12" s="5" customFormat="1" x14ac:dyDescent="0.2">
      <c r="B38" s="16"/>
      <c r="C38" s="16" t="s">
        <v>129</v>
      </c>
      <c r="D38" s="16"/>
      <c r="E38" s="16" t="s">
        <v>130</v>
      </c>
      <c r="F38" s="16"/>
      <c r="G38" s="16" t="s">
        <v>131</v>
      </c>
      <c r="H38" s="16"/>
      <c r="I38" s="16" t="s">
        <v>132</v>
      </c>
      <c r="J38" s="16"/>
      <c r="K38" s="16" t="s">
        <v>133</v>
      </c>
      <c r="L38" s="16"/>
    </row>
    <row r="39" spans="2:12" s="5" customFormat="1" ht="24" x14ac:dyDescent="0.2">
      <c r="B39" s="74" t="s">
        <v>91</v>
      </c>
      <c r="C39" s="26" t="s">
        <v>134</v>
      </c>
      <c r="D39" s="42"/>
      <c r="E39" s="26" t="s">
        <v>136</v>
      </c>
      <c r="F39" s="42"/>
      <c r="G39" s="26" t="s">
        <v>138</v>
      </c>
      <c r="H39" s="42"/>
      <c r="I39" s="92" t="s">
        <v>140</v>
      </c>
      <c r="J39" s="42"/>
      <c r="K39" s="26" t="s">
        <v>141</v>
      </c>
      <c r="L39" s="42"/>
    </row>
    <row r="40" spans="2:12" s="5" customFormat="1" x14ac:dyDescent="0.2">
      <c r="B40" s="74"/>
      <c r="C40" s="27"/>
      <c r="D40" s="42"/>
      <c r="E40" s="27"/>
      <c r="F40" s="42"/>
      <c r="G40" s="26" t="s">
        <v>139</v>
      </c>
      <c r="H40" s="42"/>
      <c r="I40" s="92"/>
      <c r="J40" s="42"/>
      <c r="K40" s="26" t="s">
        <v>142</v>
      </c>
      <c r="L40" s="42"/>
    </row>
    <row r="41" spans="2:12" s="5" customFormat="1" ht="16" thickBot="1" x14ac:dyDescent="0.25">
      <c r="B41" s="75"/>
      <c r="C41" s="34" t="s">
        <v>135</v>
      </c>
      <c r="D41" s="42"/>
      <c r="E41" s="34" t="s">
        <v>137</v>
      </c>
      <c r="F41" s="42"/>
      <c r="G41" s="36"/>
      <c r="H41" s="44"/>
      <c r="I41" s="93"/>
      <c r="J41" s="42"/>
      <c r="K41" s="36"/>
      <c r="L41" s="42"/>
    </row>
    <row r="42" spans="2:12" s="5" customFormat="1" x14ac:dyDescent="0.2">
      <c r="B42" s="68"/>
      <c r="C42" s="69"/>
      <c r="D42" s="70"/>
      <c r="E42" s="69"/>
      <c r="F42" s="70"/>
      <c r="G42" s="69"/>
      <c r="H42" s="70"/>
      <c r="I42" s="69"/>
      <c r="J42" s="70"/>
      <c r="K42" s="71"/>
      <c r="L42" s="33"/>
    </row>
    <row r="43" spans="2:12" s="5" customFormat="1" x14ac:dyDescent="0.2">
      <c r="B43" s="72" t="s">
        <v>143</v>
      </c>
      <c r="C43" s="70"/>
      <c r="D43" s="70"/>
      <c r="E43" s="70"/>
      <c r="F43" s="70"/>
      <c r="G43" s="70"/>
      <c r="H43" s="70"/>
      <c r="I43" s="70"/>
      <c r="J43" s="70"/>
      <c r="K43" s="73"/>
      <c r="L43" s="33"/>
    </row>
    <row r="44" spans="2:12" s="5" customFormat="1" ht="16" thickBot="1" x14ac:dyDescent="0.25">
      <c r="B44" s="51"/>
      <c r="C44" s="52"/>
      <c r="D44" s="53"/>
      <c r="E44" s="52"/>
      <c r="F44" s="53"/>
      <c r="G44" s="52"/>
      <c r="H44" s="53"/>
      <c r="I44" s="52"/>
      <c r="J44" s="53"/>
      <c r="K44" s="54"/>
      <c r="L44" s="25"/>
    </row>
    <row r="45" spans="2:12" s="5" customFormat="1" ht="24" x14ac:dyDescent="0.2">
      <c r="B45" s="62" t="s">
        <v>144</v>
      </c>
      <c r="C45" s="28" t="s">
        <v>145</v>
      </c>
      <c r="D45" s="42"/>
      <c r="E45" s="28" t="s">
        <v>150</v>
      </c>
      <c r="F45" s="42"/>
      <c r="G45" s="28" t="s">
        <v>153</v>
      </c>
      <c r="H45" s="42"/>
      <c r="I45" s="28" t="s">
        <v>160</v>
      </c>
      <c r="J45" s="42"/>
      <c r="K45" s="65" t="s">
        <v>164</v>
      </c>
      <c r="L45" s="42"/>
    </row>
    <row r="46" spans="2:12" s="5" customFormat="1" ht="24" x14ac:dyDescent="0.2">
      <c r="B46" s="63"/>
      <c r="C46" s="28" t="s">
        <v>146</v>
      </c>
      <c r="D46" s="42"/>
      <c r="E46" s="29"/>
      <c r="F46" s="42"/>
      <c r="G46" s="28" t="s">
        <v>154</v>
      </c>
      <c r="H46" s="42"/>
      <c r="I46" s="28" t="s">
        <v>161</v>
      </c>
      <c r="J46" s="42"/>
      <c r="K46" s="66"/>
      <c r="L46" s="42"/>
    </row>
    <row r="47" spans="2:12" s="5" customFormat="1" ht="24" x14ac:dyDescent="0.2">
      <c r="B47" s="63"/>
      <c r="C47" s="28" t="s">
        <v>147</v>
      </c>
      <c r="D47" s="42"/>
      <c r="E47" s="28" t="s">
        <v>151</v>
      </c>
      <c r="F47" s="42"/>
      <c r="G47" s="28" t="s">
        <v>155</v>
      </c>
      <c r="H47" s="42"/>
      <c r="I47" s="28" t="s">
        <v>162</v>
      </c>
      <c r="J47" s="42"/>
      <c r="K47" s="66"/>
      <c r="L47" s="42"/>
    </row>
    <row r="48" spans="2:12" s="5" customFormat="1" x14ac:dyDescent="0.2">
      <c r="B48" s="63"/>
      <c r="C48" s="29"/>
      <c r="D48" s="42"/>
      <c r="E48" s="29"/>
      <c r="F48" s="42"/>
      <c r="G48" s="29"/>
      <c r="H48" s="42"/>
      <c r="I48" s="28" t="s">
        <v>163</v>
      </c>
      <c r="J48" s="42"/>
      <c r="K48" s="66"/>
      <c r="L48" s="42"/>
    </row>
    <row r="49" spans="2:12" s="5" customFormat="1" x14ac:dyDescent="0.2">
      <c r="B49" s="63"/>
      <c r="C49" s="28" t="s">
        <v>148</v>
      </c>
      <c r="D49" s="42"/>
      <c r="E49" s="28" t="s">
        <v>152</v>
      </c>
      <c r="F49" s="42"/>
      <c r="G49" s="28" t="s">
        <v>156</v>
      </c>
      <c r="H49" s="42"/>
      <c r="I49" s="29"/>
      <c r="J49" s="42"/>
      <c r="K49" s="66"/>
      <c r="L49" s="42"/>
    </row>
    <row r="50" spans="2:12" s="5" customFormat="1" x14ac:dyDescent="0.2">
      <c r="B50" s="63"/>
      <c r="C50" s="28" t="s">
        <v>149</v>
      </c>
      <c r="D50" s="42"/>
      <c r="E50" s="30"/>
      <c r="F50" s="42"/>
      <c r="G50" s="28" t="s">
        <v>157</v>
      </c>
      <c r="H50" s="42"/>
      <c r="I50" s="30"/>
      <c r="J50" s="42"/>
      <c r="K50" s="66"/>
      <c r="L50" s="42"/>
    </row>
    <row r="51" spans="2:12" s="5" customFormat="1" x14ac:dyDescent="0.2">
      <c r="B51" s="63"/>
      <c r="C51" s="30"/>
      <c r="D51" s="42"/>
      <c r="E51" s="30"/>
      <c r="F51" s="42"/>
      <c r="G51" s="29"/>
      <c r="H51" s="42"/>
      <c r="I51" s="30"/>
      <c r="J51" s="42"/>
      <c r="K51" s="66"/>
      <c r="L51" s="42"/>
    </row>
    <row r="52" spans="2:12" s="5" customFormat="1" x14ac:dyDescent="0.2">
      <c r="B52" s="63"/>
      <c r="C52" s="30"/>
      <c r="D52" s="42"/>
      <c r="E52" s="30"/>
      <c r="F52" s="42"/>
      <c r="G52" s="28" t="s">
        <v>158</v>
      </c>
      <c r="H52" s="42"/>
      <c r="I52" s="30"/>
      <c r="J52" s="42"/>
      <c r="K52" s="66"/>
      <c r="L52" s="42"/>
    </row>
    <row r="53" spans="2:12" s="5" customFormat="1" ht="25" thickBot="1" x14ac:dyDescent="0.25">
      <c r="B53" s="64"/>
      <c r="C53" s="37"/>
      <c r="D53" s="42"/>
      <c r="E53" s="37"/>
      <c r="F53" s="42"/>
      <c r="G53" s="40" t="s">
        <v>159</v>
      </c>
      <c r="H53" s="42"/>
      <c r="I53" s="37"/>
      <c r="J53" s="42"/>
      <c r="K53" s="67"/>
      <c r="L53" s="42"/>
    </row>
    <row r="54" spans="2:12" s="5" customFormat="1" x14ac:dyDescent="0.2">
      <c r="B54" s="68"/>
      <c r="C54" s="69"/>
      <c r="D54" s="70"/>
      <c r="E54" s="69"/>
      <c r="F54" s="70"/>
      <c r="G54" s="69"/>
      <c r="H54" s="70"/>
      <c r="I54" s="69"/>
      <c r="J54" s="70"/>
      <c r="K54" s="71"/>
      <c r="L54" s="33"/>
    </row>
    <row r="55" spans="2:12" s="5" customFormat="1" x14ac:dyDescent="0.2">
      <c r="B55" s="72" t="s">
        <v>165</v>
      </c>
      <c r="C55" s="70"/>
      <c r="D55" s="70"/>
      <c r="E55" s="70"/>
      <c r="F55" s="70"/>
      <c r="G55" s="70"/>
      <c r="H55" s="70"/>
      <c r="I55" s="70"/>
      <c r="J55" s="70"/>
      <c r="K55" s="73"/>
      <c r="L55" s="33"/>
    </row>
    <row r="56" spans="2:12" s="5" customFormat="1" x14ac:dyDescent="0.2">
      <c r="B56" s="72" t="s">
        <v>166</v>
      </c>
      <c r="C56" s="70"/>
      <c r="D56" s="70"/>
      <c r="E56" s="70"/>
      <c r="F56" s="70"/>
      <c r="G56" s="70"/>
      <c r="H56" s="70"/>
      <c r="I56" s="70"/>
      <c r="J56" s="70"/>
      <c r="K56" s="73"/>
      <c r="L56" s="33"/>
    </row>
    <row r="57" spans="2:12" s="5" customFormat="1" ht="16" thickBot="1" x14ac:dyDescent="0.25">
      <c r="B57" s="51"/>
      <c r="C57" s="52"/>
      <c r="D57" s="53"/>
      <c r="E57" s="52"/>
      <c r="F57" s="52"/>
      <c r="G57" s="52"/>
      <c r="H57" s="52"/>
      <c r="I57" s="52"/>
      <c r="J57" s="53"/>
      <c r="K57" s="54"/>
      <c r="L57" s="25"/>
    </row>
    <row r="58" spans="2:12" s="5" customFormat="1" x14ac:dyDescent="0.2">
      <c r="B58" s="55" t="s">
        <v>167</v>
      </c>
      <c r="C58" s="80"/>
      <c r="D58" s="42"/>
      <c r="E58" s="82"/>
      <c r="F58" s="42"/>
      <c r="G58" s="84"/>
      <c r="H58" s="42"/>
      <c r="I58" s="31" t="s">
        <v>168</v>
      </c>
      <c r="J58" s="42"/>
      <c r="K58" s="58"/>
      <c r="L58" s="42"/>
    </row>
    <row r="59" spans="2:12" s="5" customFormat="1" ht="25" thickBot="1" x14ac:dyDescent="0.25">
      <c r="B59" s="57"/>
      <c r="C59" s="81"/>
      <c r="D59" s="42"/>
      <c r="E59" s="83"/>
      <c r="F59" s="42"/>
      <c r="G59" s="85"/>
      <c r="H59" s="42"/>
      <c r="I59" s="49" t="s">
        <v>169</v>
      </c>
      <c r="J59" s="42"/>
      <c r="K59" s="60"/>
      <c r="L59" s="42"/>
    </row>
    <row r="60" spans="2:12" s="5" customFormat="1" x14ac:dyDescent="0.2"/>
    <row r="61" spans="2:12" s="5" customFormat="1" ht="16" thickBot="1" x14ac:dyDescent="0.25"/>
    <row r="62" spans="2:12" s="5" customFormat="1" ht="16" thickBot="1" x14ac:dyDescent="0.25">
      <c r="B62" s="86" t="s">
        <v>170</v>
      </c>
      <c r="C62" s="87"/>
      <c r="D62" s="87"/>
      <c r="E62" s="87"/>
      <c r="F62" s="87"/>
      <c r="G62" s="87"/>
      <c r="H62" s="87"/>
      <c r="I62" s="88"/>
      <c r="J62" s="21"/>
    </row>
    <row r="63" spans="2:12" s="5" customFormat="1" x14ac:dyDescent="0.2">
      <c r="B63" s="16"/>
      <c r="C63" s="16" t="s">
        <v>171</v>
      </c>
      <c r="D63" s="16"/>
      <c r="E63" s="16" t="s">
        <v>172</v>
      </c>
      <c r="F63" s="16"/>
      <c r="G63" s="16" t="s">
        <v>173</v>
      </c>
      <c r="H63" s="16"/>
      <c r="I63" s="16" t="s">
        <v>174</v>
      </c>
      <c r="J63" s="22"/>
    </row>
    <row r="64" spans="2:12" s="5" customFormat="1" x14ac:dyDescent="0.2">
      <c r="B64" s="74" t="s">
        <v>91</v>
      </c>
      <c r="C64" s="76" t="s">
        <v>175</v>
      </c>
      <c r="D64" s="42"/>
      <c r="E64" s="78"/>
      <c r="F64" s="42"/>
      <c r="G64" s="78"/>
      <c r="H64" s="42"/>
      <c r="I64" s="26" t="s">
        <v>176</v>
      </c>
      <c r="J64" s="42"/>
    </row>
    <row r="65" spans="2:10" s="5" customFormat="1" x14ac:dyDescent="0.2">
      <c r="B65" s="74"/>
      <c r="C65" s="76"/>
      <c r="D65" s="42"/>
      <c r="E65" s="78"/>
      <c r="F65" s="42"/>
      <c r="G65" s="78"/>
      <c r="H65" s="42"/>
      <c r="I65" s="27"/>
      <c r="J65" s="42"/>
    </row>
    <row r="66" spans="2:10" s="5" customFormat="1" x14ac:dyDescent="0.2">
      <c r="B66" s="74"/>
      <c r="C66" s="76"/>
      <c r="D66" s="42"/>
      <c r="E66" s="78"/>
      <c r="F66" s="42"/>
      <c r="G66" s="78"/>
      <c r="H66" s="42"/>
      <c r="I66" s="26" t="s">
        <v>177</v>
      </c>
      <c r="J66" s="42"/>
    </row>
    <row r="67" spans="2:10" s="5" customFormat="1" ht="16" thickBot="1" x14ac:dyDescent="0.25">
      <c r="B67" s="75"/>
      <c r="C67" s="77"/>
      <c r="D67" s="42"/>
      <c r="E67" s="79"/>
      <c r="F67" s="42"/>
      <c r="G67" s="79"/>
      <c r="H67" s="42"/>
      <c r="I67" s="41"/>
      <c r="J67" s="42"/>
    </row>
    <row r="68" spans="2:10" s="5" customFormat="1" x14ac:dyDescent="0.2">
      <c r="B68" s="68"/>
      <c r="C68" s="69"/>
      <c r="D68" s="69"/>
      <c r="E68" s="69"/>
      <c r="F68" s="69"/>
      <c r="G68" s="69"/>
      <c r="H68" s="69"/>
      <c r="I68" s="71"/>
      <c r="J68" s="33"/>
    </row>
    <row r="69" spans="2:10" s="5" customFormat="1" x14ac:dyDescent="0.2">
      <c r="B69" s="72" t="s">
        <v>178</v>
      </c>
      <c r="C69" s="70"/>
      <c r="D69" s="70"/>
      <c r="E69" s="70"/>
      <c r="F69" s="70"/>
      <c r="G69" s="70"/>
      <c r="H69" s="70"/>
      <c r="I69" s="73"/>
      <c r="J69" s="33"/>
    </row>
    <row r="70" spans="2:10" s="5" customFormat="1" ht="16" thickBot="1" x14ac:dyDescent="0.25">
      <c r="B70" s="51"/>
      <c r="C70" s="52"/>
      <c r="D70" s="53"/>
      <c r="E70" s="52"/>
      <c r="F70" s="53"/>
      <c r="G70" s="52"/>
      <c r="H70" s="53"/>
      <c r="I70" s="54"/>
      <c r="J70" s="25"/>
    </row>
    <row r="71" spans="2:10" s="5" customFormat="1" ht="24" x14ac:dyDescent="0.2">
      <c r="B71" s="62" t="s">
        <v>144</v>
      </c>
      <c r="C71" s="28" t="s">
        <v>179</v>
      </c>
      <c r="D71" s="42"/>
      <c r="E71" s="65" t="s">
        <v>183</v>
      </c>
      <c r="F71" s="42"/>
      <c r="G71" s="65" t="s">
        <v>184</v>
      </c>
      <c r="H71" s="42"/>
      <c r="I71" s="28" t="s">
        <v>185</v>
      </c>
      <c r="J71" s="42"/>
    </row>
    <row r="72" spans="2:10" s="5" customFormat="1" x14ac:dyDescent="0.2">
      <c r="B72" s="63"/>
      <c r="C72" s="29"/>
      <c r="D72" s="42"/>
      <c r="E72" s="66"/>
      <c r="F72" s="42"/>
      <c r="G72" s="66"/>
      <c r="H72" s="42"/>
      <c r="I72" s="29"/>
      <c r="J72" s="42"/>
    </row>
    <row r="73" spans="2:10" s="5" customFormat="1" ht="24" x14ac:dyDescent="0.2">
      <c r="B73" s="63"/>
      <c r="C73" s="28" t="s">
        <v>180</v>
      </c>
      <c r="D73" s="42"/>
      <c r="E73" s="66"/>
      <c r="F73" s="42"/>
      <c r="G73" s="66"/>
      <c r="H73" s="42"/>
      <c r="I73" s="28" t="s">
        <v>186</v>
      </c>
      <c r="J73" s="42"/>
    </row>
    <row r="74" spans="2:10" s="5" customFormat="1" x14ac:dyDescent="0.2">
      <c r="B74" s="63"/>
      <c r="C74" s="28" t="s">
        <v>181</v>
      </c>
      <c r="D74" s="42"/>
      <c r="E74" s="66"/>
      <c r="F74" s="42"/>
      <c r="G74" s="66"/>
      <c r="H74" s="42"/>
      <c r="I74" s="30"/>
      <c r="J74" s="42"/>
    </row>
    <row r="75" spans="2:10" s="5" customFormat="1" x14ac:dyDescent="0.2">
      <c r="B75" s="63"/>
      <c r="C75" s="28" t="s">
        <v>182</v>
      </c>
      <c r="D75" s="42"/>
      <c r="E75" s="66"/>
      <c r="F75" s="42"/>
      <c r="G75" s="66"/>
      <c r="H75" s="42"/>
      <c r="I75" s="30"/>
      <c r="J75" s="42"/>
    </row>
    <row r="76" spans="2:10" s="5" customFormat="1" ht="16" thickBot="1" x14ac:dyDescent="0.25">
      <c r="B76" s="64"/>
      <c r="C76" s="48"/>
      <c r="D76" s="42"/>
      <c r="E76" s="67"/>
      <c r="F76" s="42"/>
      <c r="G76" s="67"/>
      <c r="H76" s="42"/>
      <c r="I76" s="37"/>
      <c r="J76" s="42"/>
    </row>
    <row r="77" spans="2:10" s="5" customFormat="1" x14ac:dyDescent="0.2">
      <c r="B77" s="68"/>
      <c r="C77" s="69"/>
      <c r="D77" s="70"/>
      <c r="E77" s="69"/>
      <c r="F77" s="70"/>
      <c r="G77" s="69"/>
      <c r="H77" s="70"/>
      <c r="I77" s="71"/>
      <c r="J77" s="33"/>
    </row>
    <row r="78" spans="2:10" s="5" customFormat="1" x14ac:dyDescent="0.2">
      <c r="B78" s="72" t="s">
        <v>187</v>
      </c>
      <c r="C78" s="70"/>
      <c r="D78" s="70"/>
      <c r="E78" s="70"/>
      <c r="F78" s="70"/>
      <c r="G78" s="70"/>
      <c r="H78" s="70"/>
      <c r="I78" s="73"/>
      <c r="J78" s="33"/>
    </row>
    <row r="79" spans="2:10" s="5" customFormat="1" ht="16" thickBot="1" x14ac:dyDescent="0.25">
      <c r="B79" s="51"/>
      <c r="C79" s="52"/>
      <c r="D79" s="53"/>
      <c r="E79" s="52"/>
      <c r="F79" s="53"/>
      <c r="G79" s="52"/>
      <c r="H79" s="53"/>
      <c r="I79" s="54"/>
      <c r="J79" s="25"/>
    </row>
    <row r="80" spans="2:10" s="5" customFormat="1" x14ac:dyDescent="0.2">
      <c r="B80" s="55" t="s">
        <v>167</v>
      </c>
      <c r="C80" s="31" t="s">
        <v>188</v>
      </c>
      <c r="D80" s="42"/>
      <c r="E80" s="58"/>
      <c r="F80" s="42"/>
      <c r="G80" s="58"/>
      <c r="H80" s="42"/>
      <c r="I80" s="31" t="s">
        <v>190</v>
      </c>
      <c r="J80" s="42"/>
    </row>
    <row r="81" spans="2:10" s="5" customFormat="1" ht="24" x14ac:dyDescent="0.2">
      <c r="B81" s="56"/>
      <c r="C81" s="46"/>
      <c r="D81" s="42"/>
      <c r="E81" s="59"/>
      <c r="F81" s="42"/>
      <c r="G81" s="59"/>
      <c r="H81" s="42"/>
      <c r="I81" s="31" t="s">
        <v>191</v>
      </c>
      <c r="J81" s="42"/>
    </row>
    <row r="82" spans="2:10" s="5" customFormat="1" x14ac:dyDescent="0.2">
      <c r="B82" s="56"/>
      <c r="C82" s="31" t="s">
        <v>189</v>
      </c>
      <c r="D82" s="42"/>
      <c r="E82" s="59"/>
      <c r="F82" s="42"/>
      <c r="G82" s="59"/>
      <c r="H82" s="42"/>
      <c r="I82" s="32"/>
      <c r="J82" s="42"/>
    </row>
    <row r="83" spans="2:10" s="5" customFormat="1" ht="16" thickBot="1" x14ac:dyDescent="0.25">
      <c r="B83" s="57"/>
      <c r="C83" s="47"/>
      <c r="D83" s="42"/>
      <c r="E83" s="60"/>
      <c r="F83" s="42"/>
      <c r="G83" s="60"/>
      <c r="H83" s="42"/>
      <c r="I83" s="45"/>
      <c r="J83" s="42"/>
    </row>
    <row r="84" spans="2:10" s="5" customFormat="1" x14ac:dyDescent="0.2"/>
    <row r="85" spans="2:10" s="5" customFormat="1" x14ac:dyDescent="0.2"/>
    <row r="86" spans="2:10" s="5" customFormat="1" x14ac:dyDescent="0.2"/>
    <row r="87" spans="2:10" s="5" customFormat="1" x14ac:dyDescent="0.2"/>
    <row r="88" spans="2:10" s="5" customFormat="1" x14ac:dyDescent="0.2"/>
    <row r="89" spans="2:10" s="5" customFormat="1" x14ac:dyDescent="0.2"/>
    <row r="90" spans="2:10" s="5" customFormat="1" x14ac:dyDescent="0.2"/>
    <row r="91" spans="2:10" s="5" customFormat="1" x14ac:dyDescent="0.2"/>
    <row r="92" spans="2:10" s="5" customFormat="1" x14ac:dyDescent="0.2"/>
    <row r="93" spans="2:10" s="5" customFormat="1" x14ac:dyDescent="0.2"/>
    <row r="94" spans="2:10" s="5" customFormat="1" x14ac:dyDescent="0.2"/>
    <row r="95" spans="2:10" s="5" customFormat="1" x14ac:dyDescent="0.2"/>
    <row r="96" spans="2:10" s="5" customFormat="1" x14ac:dyDescent="0.2"/>
    <row r="97" s="5" customFormat="1" x14ac:dyDescent="0.2"/>
    <row r="98" s="5" customFormat="1" x14ac:dyDescent="0.2"/>
    <row r="99" s="5" customFormat="1" x14ac:dyDescent="0.2"/>
    <row r="100" s="5" customFormat="1" x14ac:dyDescent="0.2"/>
    <row r="101" s="5" customFormat="1" x14ac:dyDescent="0.2"/>
    <row r="102" s="5" customFormat="1" x14ac:dyDescent="0.2"/>
    <row r="103" s="5" customFormat="1" x14ac:dyDescent="0.2"/>
    <row r="104" s="5" customFormat="1" x14ac:dyDescent="0.2"/>
    <row r="105" s="5" customFormat="1" x14ac:dyDescent="0.2"/>
    <row r="106" s="5" customFormat="1" x14ac:dyDescent="0.2"/>
    <row r="107" s="5" customFormat="1" x14ac:dyDescent="0.2"/>
    <row r="108" s="5" customFormat="1" x14ac:dyDescent="0.2"/>
    <row r="109" s="5" customFormat="1" x14ac:dyDescent="0.2"/>
    <row r="110" s="5" customFormat="1" x14ac:dyDescent="0.2"/>
    <row r="111" s="5" customFormat="1" x14ac:dyDescent="0.2"/>
    <row r="112" s="5" customFormat="1" x14ac:dyDescent="0.2"/>
    <row r="113" s="5" customFormat="1" x14ac:dyDescent="0.2"/>
    <row r="114" s="5" customFormat="1" x14ac:dyDescent="0.2"/>
    <row r="115" s="5" customFormat="1" x14ac:dyDescent="0.2"/>
    <row r="116" s="5" customFormat="1" x14ac:dyDescent="0.2"/>
    <row r="117" s="5" customFormat="1" x14ac:dyDescent="0.2"/>
    <row r="118" s="5" customFormat="1" x14ac:dyDescent="0.2"/>
    <row r="119" s="5" customFormat="1" x14ac:dyDescent="0.2"/>
    <row r="120" s="5" customFormat="1" x14ac:dyDescent="0.2"/>
    <row r="121" s="5" customFormat="1" x14ac:dyDescent="0.2"/>
    <row r="122" s="5" customFormat="1" x14ac:dyDescent="0.2"/>
    <row r="123" s="5" customFormat="1" x14ac:dyDescent="0.2"/>
    <row r="124" s="5" customFormat="1" x14ac:dyDescent="0.2"/>
    <row r="125" s="5" customFormat="1" x14ac:dyDescent="0.2"/>
    <row r="126" s="5" customFormat="1" x14ac:dyDescent="0.2"/>
    <row r="127" s="5" customFormat="1" x14ac:dyDescent="0.2"/>
    <row r="128" s="5" customFormat="1" x14ac:dyDescent="0.2"/>
    <row r="129" s="5" customFormat="1" x14ac:dyDescent="0.2"/>
    <row r="130" s="5" customFormat="1" x14ac:dyDescent="0.2"/>
    <row r="131" s="5" customFormat="1" x14ac:dyDescent="0.2"/>
    <row r="132" s="5" customFormat="1" x14ac:dyDescent="0.2"/>
    <row r="133" s="5" customFormat="1" x14ac:dyDescent="0.2"/>
    <row r="134" s="5" customFormat="1" x14ac:dyDescent="0.2"/>
    <row r="135" s="5" customFormat="1" x14ac:dyDescent="0.2"/>
    <row r="136" s="5" customFormat="1" x14ac:dyDescent="0.2"/>
    <row r="137" s="5" customFormat="1" x14ac:dyDescent="0.2"/>
    <row r="138" s="5" customFormat="1" x14ac:dyDescent="0.2"/>
    <row r="139" s="5" customFormat="1" x14ac:dyDescent="0.2"/>
    <row r="140" s="5" customFormat="1" x14ac:dyDescent="0.2"/>
    <row r="141" s="5" customFormat="1" x14ac:dyDescent="0.2"/>
    <row r="142" s="5" customFormat="1" x14ac:dyDescent="0.2"/>
    <row r="143" s="5" customFormat="1" x14ac:dyDescent="0.2"/>
    <row r="144" s="5" customFormat="1" x14ac:dyDescent="0.2"/>
    <row r="145" s="5" customFormat="1" x14ac:dyDescent="0.2"/>
    <row r="146" s="5" customFormat="1" x14ac:dyDescent="0.2"/>
    <row r="147" s="5" customFormat="1" x14ac:dyDescent="0.2"/>
    <row r="148" s="5" customFormat="1" x14ac:dyDescent="0.2"/>
    <row r="149" s="5" customFormat="1" x14ac:dyDescent="0.2"/>
    <row r="150" s="5" customFormat="1" x14ac:dyDescent="0.2"/>
    <row r="151" s="5" customFormat="1" x14ac:dyDescent="0.2"/>
    <row r="152" s="5" customFormat="1" x14ac:dyDescent="0.2"/>
    <row r="153" s="5" customFormat="1" x14ac:dyDescent="0.2"/>
    <row r="154" s="5" customFormat="1" x14ac:dyDescent="0.2"/>
    <row r="155" s="5" customFormat="1" x14ac:dyDescent="0.2"/>
    <row r="156" s="5" customFormat="1" x14ac:dyDescent="0.2"/>
    <row r="157" s="5" customFormat="1" x14ac:dyDescent="0.2"/>
    <row r="158" s="5" customFormat="1" x14ac:dyDescent="0.2"/>
    <row r="159" s="5" customFormat="1" x14ac:dyDescent="0.2"/>
    <row r="160" s="5" customFormat="1" x14ac:dyDescent="0.2"/>
    <row r="161" s="5" customFormat="1" x14ac:dyDescent="0.2"/>
    <row r="162" s="5" customFormat="1" x14ac:dyDescent="0.2"/>
    <row r="163" s="5" customFormat="1" x14ac:dyDescent="0.2"/>
    <row r="164" s="5" customFormat="1" x14ac:dyDescent="0.2"/>
    <row r="165" s="5" customFormat="1" x14ac:dyDescent="0.2"/>
    <row r="166" s="5" customFormat="1" x14ac:dyDescent="0.2"/>
    <row r="167" s="5" customFormat="1" x14ac:dyDescent="0.2"/>
    <row r="168" s="5" customFormat="1" x14ac:dyDescent="0.2"/>
    <row r="169" s="5" customFormat="1" x14ac:dyDescent="0.2"/>
    <row r="170" s="5" customFormat="1" x14ac:dyDescent="0.2"/>
    <row r="171" s="5" customFormat="1" x14ac:dyDescent="0.2"/>
    <row r="172" s="5" customFormat="1" x14ac:dyDescent="0.2"/>
    <row r="173" s="5" customFormat="1" x14ac:dyDescent="0.2"/>
    <row r="174" s="5" customFormat="1" x14ac:dyDescent="0.2"/>
    <row r="175" s="5" customFormat="1" x14ac:dyDescent="0.2"/>
    <row r="176" s="5" customFormat="1" x14ac:dyDescent="0.2"/>
    <row r="177" s="5" customFormat="1" x14ac:dyDescent="0.2"/>
    <row r="178" s="5" customFormat="1" x14ac:dyDescent="0.2"/>
    <row r="179" s="5" customFormat="1" x14ac:dyDescent="0.2"/>
    <row r="180" s="5" customFormat="1" x14ac:dyDescent="0.2"/>
    <row r="181" s="5" customFormat="1" x14ac:dyDescent="0.2"/>
    <row r="182" s="5" customFormat="1" x14ac:dyDescent="0.2"/>
    <row r="183" s="5" customFormat="1" x14ac:dyDescent="0.2"/>
    <row r="184" s="5" customFormat="1" x14ac:dyDescent="0.2"/>
    <row r="185" s="5" customFormat="1" x14ac:dyDescent="0.2"/>
    <row r="186" s="5" customFormat="1" x14ac:dyDescent="0.2"/>
    <row r="187" s="5" customFormat="1" x14ac:dyDescent="0.2"/>
    <row r="188" s="5" customFormat="1" x14ac:dyDescent="0.2"/>
    <row r="189" s="5" customFormat="1" x14ac:dyDescent="0.2"/>
    <row r="190" s="5" customFormat="1" x14ac:dyDescent="0.2"/>
    <row r="191" s="5" customFormat="1" x14ac:dyDescent="0.2"/>
    <row r="192" s="5" customFormat="1" x14ac:dyDescent="0.2"/>
    <row r="193" s="5" customFormat="1" x14ac:dyDescent="0.2"/>
    <row r="194" s="5" customFormat="1" x14ac:dyDescent="0.2"/>
    <row r="195" s="5" customFormat="1" x14ac:dyDescent="0.2"/>
    <row r="196" s="5" customFormat="1" x14ac:dyDescent="0.2"/>
    <row r="197" s="5" customFormat="1" x14ac:dyDescent="0.2"/>
    <row r="198" s="5" customFormat="1" x14ac:dyDescent="0.2"/>
    <row r="199" s="5" customFormat="1" x14ac:dyDescent="0.2"/>
    <row r="200" s="5" customFormat="1" x14ac:dyDescent="0.2"/>
    <row r="201" s="5" customFormat="1" x14ac:dyDescent="0.2"/>
    <row r="202" s="5" customFormat="1" x14ac:dyDescent="0.2"/>
    <row r="203" s="5" customFormat="1" x14ac:dyDescent="0.2"/>
    <row r="204" s="5" customFormat="1" x14ac:dyDescent="0.2"/>
    <row r="205" s="5" customFormat="1" x14ac:dyDescent="0.2"/>
    <row r="206" s="5" customFormat="1" x14ac:dyDescent="0.2"/>
    <row r="207" s="5" customFormat="1" x14ac:dyDescent="0.2"/>
    <row r="208" s="5" customFormat="1" x14ac:dyDescent="0.2"/>
    <row r="209" s="5" customFormat="1" x14ac:dyDescent="0.2"/>
    <row r="210" s="5" customFormat="1" x14ac:dyDescent="0.2"/>
    <row r="211" s="5" customFormat="1" x14ac:dyDescent="0.2"/>
    <row r="212" s="5" customFormat="1" x14ac:dyDescent="0.2"/>
    <row r="213" s="5" customFormat="1" x14ac:dyDescent="0.2"/>
    <row r="214" s="5" customFormat="1" x14ac:dyDescent="0.2"/>
    <row r="215" s="5" customFormat="1" x14ac:dyDescent="0.2"/>
    <row r="216" s="5" customFormat="1" x14ac:dyDescent="0.2"/>
    <row r="217" s="5" customFormat="1" x14ac:dyDescent="0.2"/>
    <row r="218" s="5" customFormat="1" x14ac:dyDescent="0.2"/>
    <row r="219" s="5" customFormat="1" x14ac:dyDescent="0.2"/>
    <row r="220" s="5" customFormat="1" x14ac:dyDescent="0.2"/>
    <row r="221" s="5" customFormat="1" x14ac:dyDescent="0.2"/>
    <row r="222" s="5" customFormat="1" x14ac:dyDescent="0.2"/>
    <row r="223" s="5" customFormat="1" x14ac:dyDescent="0.2"/>
    <row r="224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  <row r="235" s="5" customFormat="1" x14ac:dyDescent="0.2"/>
    <row r="236" s="5" customFormat="1" x14ac:dyDescent="0.2"/>
    <row r="237" s="5" customFormat="1" x14ac:dyDescent="0.2"/>
    <row r="238" s="5" customFormat="1" x14ac:dyDescent="0.2"/>
    <row r="239" s="5" customFormat="1" x14ac:dyDescent="0.2"/>
    <row r="240" s="5" customFormat="1" x14ac:dyDescent="0.2"/>
    <row r="241" s="5" customFormat="1" x14ac:dyDescent="0.2"/>
    <row r="242" s="5" customFormat="1" x14ac:dyDescent="0.2"/>
    <row r="243" s="5" customFormat="1" x14ac:dyDescent="0.2"/>
    <row r="244" s="5" customFormat="1" x14ac:dyDescent="0.2"/>
    <row r="245" s="5" customFormat="1" x14ac:dyDescent="0.2"/>
    <row r="246" s="5" customFormat="1" x14ac:dyDescent="0.2"/>
    <row r="247" s="5" customFormat="1" x14ac:dyDescent="0.2"/>
    <row r="248" s="5" customFormat="1" x14ac:dyDescent="0.2"/>
    <row r="249" s="5" customFormat="1" x14ac:dyDescent="0.2"/>
    <row r="250" s="5" customFormat="1" x14ac:dyDescent="0.2"/>
    <row r="251" s="5" customFormat="1" x14ac:dyDescent="0.2"/>
    <row r="252" s="5" customFormat="1" x14ac:dyDescent="0.2"/>
    <row r="253" s="5" customFormat="1" x14ac:dyDescent="0.2"/>
    <row r="254" s="5" customFormat="1" x14ac:dyDescent="0.2"/>
    <row r="255" s="5" customFormat="1" x14ac:dyDescent="0.2"/>
    <row r="256" s="5" customFormat="1" x14ac:dyDescent="0.2"/>
    <row r="257" s="5" customFormat="1" x14ac:dyDescent="0.2"/>
    <row r="258" s="5" customFormat="1" x14ac:dyDescent="0.2"/>
    <row r="259" s="5" customFormat="1" x14ac:dyDescent="0.2"/>
    <row r="260" s="5" customFormat="1" x14ac:dyDescent="0.2"/>
    <row r="261" s="5" customFormat="1" x14ac:dyDescent="0.2"/>
    <row r="262" s="5" customFormat="1" x14ac:dyDescent="0.2"/>
    <row r="263" s="5" customFormat="1" x14ac:dyDescent="0.2"/>
    <row r="264" s="5" customFormat="1" x14ac:dyDescent="0.2"/>
    <row r="265" s="5" customFormat="1" x14ac:dyDescent="0.2"/>
    <row r="266" s="5" customFormat="1" x14ac:dyDescent="0.2"/>
    <row r="267" s="5" customFormat="1" x14ac:dyDescent="0.2"/>
    <row r="268" s="5" customFormat="1" x14ac:dyDescent="0.2"/>
    <row r="269" s="5" customFormat="1" x14ac:dyDescent="0.2"/>
    <row r="270" s="5" customFormat="1" x14ac:dyDescent="0.2"/>
    <row r="271" s="5" customFormat="1" x14ac:dyDescent="0.2"/>
    <row r="272" s="5" customFormat="1" x14ac:dyDescent="0.2"/>
    <row r="273" s="5" customFormat="1" x14ac:dyDescent="0.2"/>
    <row r="274" s="5" customFormat="1" x14ac:dyDescent="0.2"/>
    <row r="275" s="5" customFormat="1" x14ac:dyDescent="0.2"/>
    <row r="276" s="5" customFormat="1" x14ac:dyDescent="0.2"/>
    <row r="277" s="5" customFormat="1" x14ac:dyDescent="0.2"/>
    <row r="278" s="5" customFormat="1" x14ac:dyDescent="0.2"/>
    <row r="279" s="5" customFormat="1" x14ac:dyDescent="0.2"/>
    <row r="280" s="5" customFormat="1" x14ac:dyDescent="0.2"/>
    <row r="281" s="5" customFormat="1" x14ac:dyDescent="0.2"/>
    <row r="282" s="5" customFormat="1" x14ac:dyDescent="0.2"/>
    <row r="283" s="5" customFormat="1" x14ac:dyDescent="0.2"/>
    <row r="284" s="5" customFormat="1" x14ac:dyDescent="0.2"/>
    <row r="285" s="5" customFormat="1" x14ac:dyDescent="0.2"/>
    <row r="286" s="5" customFormat="1" x14ac:dyDescent="0.2"/>
    <row r="287" s="5" customFormat="1" x14ac:dyDescent="0.2"/>
    <row r="288" s="5" customFormat="1" x14ac:dyDescent="0.2"/>
    <row r="289" s="5" customFormat="1" x14ac:dyDescent="0.2"/>
    <row r="290" s="5" customFormat="1" x14ac:dyDescent="0.2"/>
    <row r="291" s="5" customFormat="1" x14ac:dyDescent="0.2"/>
    <row r="292" s="5" customFormat="1" x14ac:dyDescent="0.2"/>
    <row r="293" s="5" customFormat="1" x14ac:dyDescent="0.2"/>
    <row r="294" s="5" customFormat="1" x14ac:dyDescent="0.2"/>
    <row r="295" s="5" customFormat="1" x14ac:dyDescent="0.2"/>
    <row r="296" s="5" customFormat="1" x14ac:dyDescent="0.2"/>
    <row r="297" s="5" customFormat="1" x14ac:dyDescent="0.2"/>
    <row r="298" s="5" customFormat="1" x14ac:dyDescent="0.2"/>
    <row r="299" s="5" customFormat="1" x14ac:dyDescent="0.2"/>
    <row r="300" s="5" customFormat="1" x14ac:dyDescent="0.2"/>
    <row r="301" s="5" customFormat="1" x14ac:dyDescent="0.2"/>
    <row r="302" s="5" customFormat="1" x14ac:dyDescent="0.2"/>
    <row r="303" s="5" customFormat="1" x14ac:dyDescent="0.2"/>
    <row r="304" s="5" customFormat="1" x14ac:dyDescent="0.2"/>
    <row r="305" s="5" customFormat="1" x14ac:dyDescent="0.2"/>
    <row r="306" s="5" customFormat="1" x14ac:dyDescent="0.2"/>
    <row r="307" s="5" customFormat="1" x14ac:dyDescent="0.2"/>
    <row r="308" s="5" customFormat="1" x14ac:dyDescent="0.2"/>
    <row r="309" s="5" customFormat="1" x14ac:dyDescent="0.2"/>
    <row r="310" s="5" customFormat="1" x14ac:dyDescent="0.2"/>
    <row r="311" s="5" customFormat="1" x14ac:dyDescent="0.2"/>
    <row r="312" s="5" customFormat="1" x14ac:dyDescent="0.2"/>
    <row r="313" s="5" customFormat="1" x14ac:dyDescent="0.2"/>
    <row r="314" s="5" customFormat="1" x14ac:dyDescent="0.2"/>
    <row r="315" s="5" customFormat="1" x14ac:dyDescent="0.2"/>
    <row r="316" s="5" customFormat="1" x14ac:dyDescent="0.2"/>
    <row r="317" s="5" customFormat="1" x14ac:dyDescent="0.2"/>
    <row r="318" s="5" customFormat="1" x14ac:dyDescent="0.2"/>
    <row r="319" s="5" customFormat="1" x14ac:dyDescent="0.2"/>
    <row r="320" s="5" customFormat="1" x14ac:dyDescent="0.2"/>
    <row r="321" s="5" customFormat="1" x14ac:dyDescent="0.2"/>
    <row r="322" s="5" customFormat="1" x14ac:dyDescent="0.2"/>
    <row r="323" s="5" customFormat="1" x14ac:dyDescent="0.2"/>
    <row r="324" s="5" customFormat="1" x14ac:dyDescent="0.2"/>
    <row r="325" s="5" customFormat="1" x14ac:dyDescent="0.2"/>
    <row r="326" s="5" customFormat="1" x14ac:dyDescent="0.2"/>
    <row r="327" s="5" customFormat="1" x14ac:dyDescent="0.2"/>
    <row r="328" s="5" customFormat="1" x14ac:dyDescent="0.2"/>
    <row r="329" s="5" customFormat="1" x14ac:dyDescent="0.2"/>
    <row r="330" s="5" customFormat="1" x14ac:dyDescent="0.2"/>
    <row r="331" s="5" customFormat="1" x14ac:dyDescent="0.2"/>
    <row r="332" s="5" customFormat="1" x14ac:dyDescent="0.2"/>
    <row r="333" s="5" customFormat="1" x14ac:dyDescent="0.2"/>
    <row r="334" s="5" customFormat="1" x14ac:dyDescent="0.2"/>
    <row r="335" s="5" customFormat="1" x14ac:dyDescent="0.2"/>
    <row r="336" s="5" customFormat="1" x14ac:dyDescent="0.2"/>
    <row r="337" s="5" customFormat="1" x14ac:dyDescent="0.2"/>
    <row r="338" s="5" customFormat="1" x14ac:dyDescent="0.2"/>
    <row r="339" s="5" customFormat="1" x14ac:dyDescent="0.2"/>
    <row r="340" s="5" customFormat="1" x14ac:dyDescent="0.2"/>
    <row r="341" s="5" customFormat="1" x14ac:dyDescent="0.2"/>
    <row r="342" s="5" customFormat="1" x14ac:dyDescent="0.2"/>
    <row r="343" s="5" customFormat="1" x14ac:dyDescent="0.2"/>
    <row r="344" s="5" customFormat="1" x14ac:dyDescent="0.2"/>
    <row r="345" s="5" customFormat="1" x14ac:dyDescent="0.2"/>
    <row r="346" s="5" customFormat="1" x14ac:dyDescent="0.2"/>
    <row r="347" s="5" customFormat="1" x14ac:dyDescent="0.2"/>
    <row r="348" s="5" customFormat="1" x14ac:dyDescent="0.2"/>
    <row r="349" s="5" customFormat="1" x14ac:dyDescent="0.2"/>
    <row r="350" s="5" customFormat="1" x14ac:dyDescent="0.2"/>
    <row r="351" s="5" customFormat="1" x14ac:dyDescent="0.2"/>
    <row r="352" s="5" customFormat="1" x14ac:dyDescent="0.2"/>
    <row r="353" s="5" customFormat="1" x14ac:dyDescent="0.2"/>
    <row r="354" s="5" customFormat="1" x14ac:dyDescent="0.2"/>
    <row r="355" s="5" customFormat="1" x14ac:dyDescent="0.2"/>
    <row r="356" s="5" customFormat="1" x14ac:dyDescent="0.2"/>
    <row r="357" s="5" customFormat="1" x14ac:dyDescent="0.2"/>
    <row r="358" s="5" customFormat="1" x14ac:dyDescent="0.2"/>
    <row r="359" s="5" customFormat="1" x14ac:dyDescent="0.2"/>
    <row r="360" s="5" customFormat="1" x14ac:dyDescent="0.2"/>
    <row r="361" s="5" customFormat="1" x14ac:dyDescent="0.2"/>
    <row r="362" s="5" customFormat="1" x14ac:dyDescent="0.2"/>
    <row r="363" s="5" customFormat="1" x14ac:dyDescent="0.2"/>
    <row r="364" s="5" customFormat="1" x14ac:dyDescent="0.2"/>
    <row r="365" s="5" customFormat="1" x14ac:dyDescent="0.2"/>
    <row r="366" s="5" customFormat="1" x14ac:dyDescent="0.2"/>
    <row r="367" s="5" customFormat="1" x14ac:dyDescent="0.2"/>
    <row r="368" s="5" customFormat="1" x14ac:dyDescent="0.2"/>
    <row r="369" s="5" customFormat="1" x14ac:dyDescent="0.2"/>
    <row r="370" s="5" customFormat="1" x14ac:dyDescent="0.2"/>
    <row r="371" s="5" customFormat="1" x14ac:dyDescent="0.2"/>
    <row r="372" s="5" customFormat="1" x14ac:dyDescent="0.2"/>
    <row r="373" s="5" customFormat="1" x14ac:dyDescent="0.2"/>
    <row r="374" s="5" customFormat="1" x14ac:dyDescent="0.2"/>
    <row r="375" s="5" customFormat="1" x14ac:dyDescent="0.2"/>
    <row r="376" s="5" customFormat="1" x14ac:dyDescent="0.2"/>
    <row r="377" s="5" customFormat="1" x14ac:dyDescent="0.2"/>
    <row r="378" s="5" customFormat="1" x14ac:dyDescent="0.2"/>
    <row r="379" s="5" customFormat="1" x14ac:dyDescent="0.2"/>
    <row r="380" s="5" customFormat="1" x14ac:dyDescent="0.2"/>
    <row r="381" s="5" customFormat="1" x14ac:dyDescent="0.2"/>
    <row r="382" s="5" customFormat="1" x14ac:dyDescent="0.2"/>
    <row r="383" s="5" customFormat="1" x14ac:dyDescent="0.2"/>
    <row r="384" s="5" customFormat="1" x14ac:dyDescent="0.2"/>
    <row r="385" s="5" customFormat="1" x14ac:dyDescent="0.2"/>
    <row r="386" s="5" customFormat="1" x14ac:dyDescent="0.2"/>
    <row r="387" s="5" customFormat="1" x14ac:dyDescent="0.2"/>
    <row r="388" s="5" customFormat="1" x14ac:dyDescent="0.2"/>
    <row r="389" s="5" customFormat="1" x14ac:dyDescent="0.2"/>
    <row r="390" s="5" customFormat="1" x14ac:dyDescent="0.2"/>
    <row r="391" s="5" customFormat="1" x14ac:dyDescent="0.2"/>
    <row r="392" s="5" customFormat="1" x14ac:dyDescent="0.2"/>
    <row r="393" s="5" customFormat="1" x14ac:dyDescent="0.2"/>
    <row r="394" s="5" customFormat="1" x14ac:dyDescent="0.2"/>
    <row r="395" s="5" customFormat="1" x14ac:dyDescent="0.2"/>
    <row r="396" s="5" customFormat="1" x14ac:dyDescent="0.2"/>
    <row r="397" s="5" customFormat="1" x14ac:dyDescent="0.2"/>
    <row r="398" s="5" customFormat="1" x14ac:dyDescent="0.2"/>
    <row r="399" s="5" customFormat="1" x14ac:dyDescent="0.2"/>
    <row r="400" s="5" customFormat="1" x14ac:dyDescent="0.2"/>
    <row r="401" s="5" customFormat="1" x14ac:dyDescent="0.2"/>
    <row r="402" s="5" customFormat="1" x14ac:dyDescent="0.2"/>
    <row r="403" s="5" customFormat="1" x14ac:dyDescent="0.2"/>
    <row r="404" s="5" customFormat="1" x14ac:dyDescent="0.2"/>
    <row r="405" s="5" customFormat="1" x14ac:dyDescent="0.2"/>
    <row r="406" s="5" customFormat="1" x14ac:dyDescent="0.2"/>
    <row r="407" s="5" customFormat="1" x14ac:dyDescent="0.2"/>
    <row r="408" s="5" customFormat="1" x14ac:dyDescent="0.2"/>
    <row r="409" s="5" customFormat="1" x14ac:dyDescent="0.2"/>
    <row r="410" s="5" customFormat="1" x14ac:dyDescent="0.2"/>
    <row r="411" s="5" customFormat="1" x14ac:dyDescent="0.2"/>
    <row r="412" s="5" customFormat="1" x14ac:dyDescent="0.2"/>
    <row r="413" s="5" customFormat="1" x14ac:dyDescent="0.2"/>
    <row r="414" s="5" customFormat="1" x14ac:dyDescent="0.2"/>
    <row r="415" s="5" customFormat="1" x14ac:dyDescent="0.2"/>
    <row r="416" s="5" customFormat="1" x14ac:dyDescent="0.2"/>
    <row r="417" s="5" customFormat="1" x14ac:dyDescent="0.2"/>
    <row r="418" s="5" customFormat="1" x14ac:dyDescent="0.2"/>
    <row r="419" s="5" customFormat="1" x14ac:dyDescent="0.2"/>
    <row r="420" s="5" customFormat="1" x14ac:dyDescent="0.2"/>
    <row r="421" s="5" customFormat="1" x14ac:dyDescent="0.2"/>
    <row r="422" s="5" customFormat="1" x14ac:dyDescent="0.2"/>
    <row r="423" s="5" customFormat="1" x14ac:dyDescent="0.2"/>
    <row r="424" s="5" customFormat="1" x14ac:dyDescent="0.2"/>
    <row r="425" s="5" customFormat="1" x14ac:dyDescent="0.2"/>
    <row r="426" s="5" customFormat="1" x14ac:dyDescent="0.2"/>
    <row r="427" s="5" customFormat="1" x14ac:dyDescent="0.2"/>
    <row r="428" s="5" customFormat="1" x14ac:dyDescent="0.2"/>
    <row r="429" s="5" customFormat="1" x14ac:dyDescent="0.2"/>
    <row r="430" s="5" customFormat="1" x14ac:dyDescent="0.2"/>
    <row r="431" s="5" customFormat="1" x14ac:dyDescent="0.2"/>
    <row r="432" s="5" customFormat="1" x14ac:dyDescent="0.2"/>
    <row r="433" s="5" customFormat="1" x14ac:dyDescent="0.2"/>
    <row r="434" s="5" customFormat="1" x14ac:dyDescent="0.2"/>
    <row r="435" s="5" customFormat="1" x14ac:dyDescent="0.2"/>
    <row r="436" s="5" customFormat="1" x14ac:dyDescent="0.2"/>
    <row r="437" s="5" customFormat="1" x14ac:dyDescent="0.2"/>
    <row r="438" s="5" customFormat="1" x14ac:dyDescent="0.2"/>
    <row r="439" s="5" customFormat="1" x14ac:dyDescent="0.2"/>
    <row r="440" s="5" customFormat="1" x14ac:dyDescent="0.2"/>
    <row r="441" s="5" customFormat="1" x14ac:dyDescent="0.2"/>
    <row r="442" s="5" customFormat="1" x14ac:dyDescent="0.2"/>
    <row r="443" s="5" customFormat="1" x14ac:dyDescent="0.2"/>
    <row r="444" s="5" customFormat="1" x14ac:dyDescent="0.2"/>
    <row r="445" s="5" customFormat="1" x14ac:dyDescent="0.2"/>
    <row r="446" s="5" customFormat="1" x14ac:dyDescent="0.2"/>
    <row r="447" s="5" customFormat="1" x14ac:dyDescent="0.2"/>
    <row r="448" s="5" customFormat="1" x14ac:dyDescent="0.2"/>
    <row r="449" s="5" customFormat="1" x14ac:dyDescent="0.2"/>
    <row r="450" s="5" customFormat="1" x14ac:dyDescent="0.2"/>
    <row r="451" s="5" customFormat="1" x14ac:dyDescent="0.2"/>
    <row r="452" s="5" customFormat="1" x14ac:dyDescent="0.2"/>
    <row r="453" s="5" customFormat="1" x14ac:dyDescent="0.2"/>
    <row r="454" s="5" customFormat="1" x14ac:dyDescent="0.2"/>
    <row r="455" s="5" customFormat="1" x14ac:dyDescent="0.2"/>
    <row r="456" s="5" customFormat="1" x14ac:dyDescent="0.2"/>
    <row r="457" s="5" customFormat="1" x14ac:dyDescent="0.2"/>
    <row r="458" s="5" customFormat="1" x14ac:dyDescent="0.2"/>
    <row r="459" s="5" customFormat="1" x14ac:dyDescent="0.2"/>
    <row r="460" s="5" customFormat="1" x14ac:dyDescent="0.2"/>
    <row r="461" s="5" customFormat="1" x14ac:dyDescent="0.2"/>
    <row r="462" s="5" customFormat="1" x14ac:dyDescent="0.2"/>
    <row r="463" s="5" customFormat="1" x14ac:dyDescent="0.2"/>
    <row r="464" s="5" customFormat="1" x14ac:dyDescent="0.2"/>
    <row r="465" s="5" customFormat="1" x14ac:dyDescent="0.2"/>
    <row r="466" s="5" customFormat="1" x14ac:dyDescent="0.2"/>
    <row r="467" s="5" customFormat="1" x14ac:dyDescent="0.2"/>
    <row r="468" s="5" customFormat="1" x14ac:dyDescent="0.2"/>
    <row r="469" s="5" customFormat="1" x14ac:dyDescent="0.2"/>
    <row r="470" s="5" customFormat="1" x14ac:dyDescent="0.2"/>
    <row r="471" s="5" customFormat="1" x14ac:dyDescent="0.2"/>
    <row r="472" s="5" customFormat="1" x14ac:dyDescent="0.2"/>
    <row r="473" s="5" customFormat="1" x14ac:dyDescent="0.2"/>
    <row r="474" s="5" customFormat="1" x14ac:dyDescent="0.2"/>
    <row r="475" s="5" customFormat="1" x14ac:dyDescent="0.2"/>
    <row r="476" s="5" customFormat="1" x14ac:dyDescent="0.2"/>
    <row r="477" s="5" customFormat="1" x14ac:dyDescent="0.2"/>
    <row r="478" s="5" customFormat="1" x14ac:dyDescent="0.2"/>
    <row r="479" s="5" customFormat="1" x14ac:dyDescent="0.2"/>
    <row r="480" s="5" customFormat="1" x14ac:dyDescent="0.2"/>
    <row r="481" s="5" customFormat="1" x14ac:dyDescent="0.2"/>
    <row r="482" s="5" customFormat="1" x14ac:dyDescent="0.2"/>
    <row r="483" s="5" customFormat="1" x14ac:dyDescent="0.2"/>
    <row r="484" s="5" customFormat="1" x14ac:dyDescent="0.2"/>
    <row r="485" s="5" customFormat="1" x14ac:dyDescent="0.2"/>
    <row r="486" s="5" customFormat="1" x14ac:dyDescent="0.2"/>
    <row r="487" s="5" customFormat="1" x14ac:dyDescent="0.2"/>
    <row r="488" s="5" customFormat="1" x14ac:dyDescent="0.2"/>
    <row r="489" s="5" customFormat="1" x14ac:dyDescent="0.2"/>
    <row r="490" s="5" customFormat="1" x14ac:dyDescent="0.2"/>
    <row r="491" s="5" customFormat="1" x14ac:dyDescent="0.2"/>
    <row r="492" s="5" customFormat="1" x14ac:dyDescent="0.2"/>
    <row r="493" s="5" customFormat="1" x14ac:dyDescent="0.2"/>
    <row r="494" s="5" customFormat="1" x14ac:dyDescent="0.2"/>
    <row r="495" s="5" customFormat="1" x14ac:dyDescent="0.2"/>
    <row r="496" s="5" customFormat="1" x14ac:dyDescent="0.2"/>
    <row r="497" s="5" customFormat="1" x14ac:dyDescent="0.2"/>
    <row r="498" s="5" customFormat="1" x14ac:dyDescent="0.2"/>
    <row r="499" s="5" customFormat="1" x14ac:dyDescent="0.2"/>
    <row r="500" s="5" customFormat="1" x14ac:dyDescent="0.2"/>
    <row r="501" s="5" customFormat="1" x14ac:dyDescent="0.2"/>
    <row r="502" s="5" customFormat="1" x14ac:dyDescent="0.2"/>
    <row r="503" s="5" customFormat="1" x14ac:dyDescent="0.2"/>
    <row r="504" s="5" customFormat="1" x14ac:dyDescent="0.2"/>
    <row r="505" s="5" customFormat="1" x14ac:dyDescent="0.2"/>
    <row r="506" s="5" customFormat="1" x14ac:dyDescent="0.2"/>
    <row r="507" s="5" customFormat="1" x14ac:dyDescent="0.2"/>
    <row r="508" s="5" customFormat="1" x14ac:dyDescent="0.2"/>
    <row r="509" s="5" customFormat="1" x14ac:dyDescent="0.2"/>
    <row r="510" s="5" customFormat="1" x14ac:dyDescent="0.2"/>
    <row r="511" s="5" customFormat="1" x14ac:dyDescent="0.2"/>
    <row r="512" s="5" customFormat="1" x14ac:dyDescent="0.2"/>
    <row r="513" s="5" customFormat="1" x14ac:dyDescent="0.2"/>
    <row r="514" s="5" customFormat="1" x14ac:dyDescent="0.2"/>
    <row r="515" s="5" customFormat="1" x14ac:dyDescent="0.2"/>
    <row r="516" s="5" customFormat="1" x14ac:dyDescent="0.2"/>
    <row r="517" s="5" customFormat="1" x14ac:dyDescent="0.2"/>
    <row r="518" s="5" customFormat="1" x14ac:dyDescent="0.2"/>
    <row r="519" s="5" customFormat="1" x14ac:dyDescent="0.2"/>
    <row r="520" s="5" customFormat="1" x14ac:dyDescent="0.2"/>
    <row r="521" s="5" customFormat="1" x14ac:dyDescent="0.2"/>
    <row r="522" s="5" customFormat="1" x14ac:dyDescent="0.2"/>
    <row r="523" s="5" customFormat="1" x14ac:dyDescent="0.2"/>
    <row r="524" s="5" customFormat="1" x14ac:dyDescent="0.2"/>
    <row r="525" s="5" customFormat="1" x14ac:dyDescent="0.2"/>
    <row r="526" s="5" customFormat="1" x14ac:dyDescent="0.2"/>
    <row r="527" s="5" customFormat="1" x14ac:dyDescent="0.2"/>
    <row r="528" s="5" customFormat="1" x14ac:dyDescent="0.2"/>
    <row r="529" s="5" customFormat="1" x14ac:dyDescent="0.2"/>
    <row r="530" s="5" customFormat="1" x14ac:dyDescent="0.2"/>
    <row r="531" s="5" customFormat="1" x14ac:dyDescent="0.2"/>
    <row r="532" s="5" customFormat="1" x14ac:dyDescent="0.2"/>
    <row r="533" s="5" customFormat="1" x14ac:dyDescent="0.2"/>
    <row r="534" s="5" customFormat="1" x14ac:dyDescent="0.2"/>
    <row r="535" s="5" customFormat="1" x14ac:dyDescent="0.2"/>
    <row r="536" s="5" customFormat="1" x14ac:dyDescent="0.2"/>
    <row r="537" s="5" customFormat="1" x14ac:dyDescent="0.2"/>
    <row r="538" s="5" customFormat="1" x14ac:dyDescent="0.2"/>
    <row r="539" s="5" customFormat="1" x14ac:dyDescent="0.2"/>
    <row r="540" s="5" customFormat="1" x14ac:dyDescent="0.2"/>
    <row r="541" s="5" customFormat="1" x14ac:dyDescent="0.2"/>
    <row r="542" s="5" customFormat="1" x14ac:dyDescent="0.2"/>
    <row r="543" s="5" customFormat="1" x14ac:dyDescent="0.2"/>
    <row r="544" s="5" customFormat="1" x14ac:dyDescent="0.2"/>
    <row r="545" s="5" customFormat="1" x14ac:dyDescent="0.2"/>
    <row r="546" s="5" customFormat="1" x14ac:dyDescent="0.2"/>
  </sheetData>
  <mergeCells count="42">
    <mergeCell ref="B44:K44"/>
    <mergeCell ref="B10:G10"/>
    <mergeCell ref="B12:B19"/>
    <mergeCell ref="B20:G20"/>
    <mergeCell ref="B21:G21"/>
    <mergeCell ref="B22:G22"/>
    <mergeCell ref="B23:B34"/>
    <mergeCell ref="G23:G34"/>
    <mergeCell ref="B37:K37"/>
    <mergeCell ref="B39:B41"/>
    <mergeCell ref="I39:I41"/>
    <mergeCell ref="B42:K42"/>
    <mergeCell ref="B43:K43"/>
    <mergeCell ref="K58:K59"/>
    <mergeCell ref="B62:I62"/>
    <mergeCell ref="B45:B53"/>
    <mergeCell ref="K45:K53"/>
    <mergeCell ref="B54:K54"/>
    <mergeCell ref="B55:K55"/>
    <mergeCell ref="B56:K56"/>
    <mergeCell ref="B57:K57"/>
    <mergeCell ref="B69:I69"/>
    <mergeCell ref="B58:B59"/>
    <mergeCell ref="C58:C59"/>
    <mergeCell ref="E58:E59"/>
    <mergeCell ref="G58:G59"/>
    <mergeCell ref="B79:I79"/>
    <mergeCell ref="B80:B83"/>
    <mergeCell ref="E80:E83"/>
    <mergeCell ref="G80:G83"/>
    <mergeCell ref="D12:D13"/>
    <mergeCell ref="B70:I70"/>
    <mergeCell ref="B71:B76"/>
    <mergeCell ref="E71:E76"/>
    <mergeCell ref="G71:G76"/>
    <mergeCell ref="B77:I77"/>
    <mergeCell ref="B78:I78"/>
    <mergeCell ref="B64:B67"/>
    <mergeCell ref="C64:C67"/>
    <mergeCell ref="E64:E67"/>
    <mergeCell ref="G64:G67"/>
    <mergeCell ref="B68:I68"/>
  </mergeCells>
  <conditionalFormatting sqref="D12:D19">
    <cfRule type="containsText" dxfId="61" priority="91" operator="containsText" text="X">
      <formula>NOT(ISERROR(SEARCH("X",D12)))</formula>
    </cfRule>
    <cfRule type="containsText" dxfId="60" priority="92" operator="containsText" text="X">
      <formula>NOT(ISERROR(SEARCH("X",D12)))</formula>
    </cfRule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2:F19">
    <cfRule type="containsText" dxfId="59" priority="88" operator="containsText" text="X">
      <formula>NOT(ISERROR(SEARCH("X",F12)))</formula>
    </cfRule>
    <cfRule type="containsText" dxfId="58" priority="89" operator="containsText" text="X">
      <formula>NOT(ISERROR(SEARCH("X",F12)))</formula>
    </cfRule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3:D34">
    <cfRule type="containsText" dxfId="57" priority="85" operator="containsText" text="X">
      <formula>NOT(ISERROR(SEARCH("X",D23)))</formula>
    </cfRule>
    <cfRule type="containsText" dxfId="56" priority="86" operator="containsText" text="X">
      <formula>NOT(ISERROR(SEARCH("X",D23)))</formula>
    </cfRule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23:F34">
    <cfRule type="containsText" dxfId="55" priority="82" operator="containsText" text="X">
      <formula>NOT(ISERROR(SEARCH("X",F23)))</formula>
    </cfRule>
    <cfRule type="containsText" dxfId="54" priority="83" operator="containsText" text="X">
      <formula>NOT(ISERROR(SEARCH("X",F23)))</formula>
    </cfRule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9:D41">
    <cfRule type="containsText" dxfId="53" priority="79" operator="containsText" text="X">
      <formula>NOT(ISERROR(SEARCH("X",D39)))</formula>
    </cfRule>
    <cfRule type="containsText" dxfId="52" priority="80" operator="containsText" text="X">
      <formula>NOT(ISERROR(SEARCH("X",D39)))</formula>
    </cfRule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9:F41">
    <cfRule type="containsText" dxfId="51" priority="76" operator="containsText" text="X">
      <formula>NOT(ISERROR(SEARCH("X",F39)))</formula>
    </cfRule>
    <cfRule type="containsText" dxfId="50" priority="77" operator="containsText" text="X">
      <formula>NOT(ISERROR(SEARCH("X",F39)))</formula>
    </cfRule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H40">
    <cfRule type="containsText" dxfId="49" priority="73" operator="containsText" text="X">
      <formula>NOT(ISERROR(SEARCH("X",H39)))</formula>
    </cfRule>
    <cfRule type="containsText" dxfId="48" priority="74" operator="containsText" text="X">
      <formula>NOT(ISERROR(SEARCH("X",H39)))</formula>
    </cfRule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9:J41">
    <cfRule type="containsText" dxfId="47" priority="70" operator="containsText" text="X">
      <formula>NOT(ISERROR(SEARCH("X",J39)))</formula>
    </cfRule>
    <cfRule type="containsText" dxfId="46" priority="71" operator="containsText" text="X">
      <formula>NOT(ISERROR(SEARCH("X",J39)))</formula>
    </cfRule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39:L41">
    <cfRule type="containsText" dxfId="45" priority="67" operator="containsText" text="X">
      <formula>NOT(ISERROR(SEARCH("X",L39)))</formula>
    </cfRule>
    <cfRule type="containsText" dxfId="44" priority="68" operator="containsText" text="X">
      <formula>NOT(ISERROR(SEARCH("X",L39)))</formula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5:D53">
    <cfRule type="containsText" dxfId="43" priority="64" operator="containsText" text="X">
      <formula>NOT(ISERROR(SEARCH("X",D45)))</formula>
    </cfRule>
    <cfRule type="containsText" dxfId="42" priority="65" operator="containsText" text="X">
      <formula>NOT(ISERROR(SEARCH("X",D45)))</formula>
    </cfRule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5:F53">
    <cfRule type="containsText" dxfId="41" priority="61" operator="containsText" text="X">
      <formula>NOT(ISERROR(SEARCH("X",F45)))</formula>
    </cfRule>
    <cfRule type="containsText" dxfId="40" priority="62" operator="containsText" text="X">
      <formula>NOT(ISERROR(SEARCH("X",F45)))</formula>
    </cfRule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5:H53">
    <cfRule type="containsText" dxfId="39" priority="58" operator="containsText" text="X">
      <formula>NOT(ISERROR(SEARCH("X",H45)))</formula>
    </cfRule>
    <cfRule type="containsText" dxfId="38" priority="59" operator="containsText" text="X">
      <formula>NOT(ISERROR(SEARCH("X",H45)))</formula>
    </cfRule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5:J53">
    <cfRule type="containsText" dxfId="37" priority="55" operator="containsText" text="X">
      <formula>NOT(ISERROR(SEARCH("X",J45)))</formula>
    </cfRule>
    <cfRule type="containsText" dxfId="36" priority="56" operator="containsText" text="X">
      <formula>NOT(ISERROR(SEARCH("X",J45)))</formula>
    </cfRule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45:L53">
    <cfRule type="containsText" dxfId="35" priority="52" operator="containsText" text="X">
      <formula>NOT(ISERROR(SEARCH("X",L45)))</formula>
    </cfRule>
    <cfRule type="containsText" dxfId="34" priority="53" operator="containsText" text="X">
      <formula>NOT(ISERROR(SEARCH("X",L45)))</formula>
    </cfRule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8:D59">
    <cfRule type="containsText" dxfId="33" priority="49" operator="containsText" text="X">
      <formula>NOT(ISERROR(SEARCH("X",D58)))</formula>
    </cfRule>
    <cfRule type="containsText" dxfId="32" priority="50" operator="containsText" text="X">
      <formula>NOT(ISERROR(SEARCH("X",D58)))</formula>
    </cfRule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8:F59">
    <cfRule type="containsText" dxfId="31" priority="46" operator="containsText" text="X">
      <formula>NOT(ISERROR(SEARCH("X",F58)))</formula>
    </cfRule>
    <cfRule type="containsText" dxfId="30" priority="47" operator="containsText" text="X">
      <formula>NOT(ISERROR(SEARCH("X",F58)))</formula>
    </cfRule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8:H59">
    <cfRule type="containsText" dxfId="29" priority="43" operator="containsText" text="X">
      <formula>NOT(ISERROR(SEARCH("X",H58)))</formula>
    </cfRule>
    <cfRule type="containsText" dxfId="28" priority="44" operator="containsText" text="X">
      <formula>NOT(ISERROR(SEARCH("X",H58)))</formula>
    </cfRule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58:J59">
    <cfRule type="containsText" dxfId="27" priority="40" operator="containsText" text="X">
      <formula>NOT(ISERROR(SEARCH("X",J58)))</formula>
    </cfRule>
    <cfRule type="containsText" dxfId="26" priority="41" operator="containsText" text="X">
      <formula>NOT(ISERROR(SEARCH("X",J58)))</formula>
    </cfRule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58:L59">
    <cfRule type="containsText" dxfId="25" priority="37" operator="containsText" text="X">
      <formula>NOT(ISERROR(SEARCH("X",L58)))</formula>
    </cfRule>
    <cfRule type="containsText" dxfId="24" priority="38" operator="containsText" text="X">
      <formula>NOT(ISERROR(SEARCH("X",L58)))</formula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64:D67">
    <cfRule type="containsText" dxfId="23" priority="34" operator="containsText" text="X">
      <formula>NOT(ISERROR(SEARCH("X",D64)))</formula>
    </cfRule>
    <cfRule type="containsText" dxfId="22" priority="35" operator="containsText" text="X">
      <formula>NOT(ISERROR(SEARCH("X",D64)))</formula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4:F67">
    <cfRule type="containsText" dxfId="21" priority="31" operator="containsText" text="X">
      <formula>NOT(ISERROR(SEARCH("X",F64)))</formula>
    </cfRule>
    <cfRule type="containsText" dxfId="20" priority="32" operator="containsText" text="X">
      <formula>NOT(ISERROR(SEARCH("X",F64)))</formula>
    </cfRule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4:H67">
    <cfRule type="containsText" dxfId="19" priority="28" operator="containsText" text="X">
      <formula>NOT(ISERROR(SEARCH("X",H64)))</formula>
    </cfRule>
    <cfRule type="containsText" dxfId="18" priority="29" operator="containsText" text="X">
      <formula>NOT(ISERROR(SEARCH("X",H64)))</formula>
    </cfRule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4:J67">
    <cfRule type="containsText" dxfId="17" priority="25" operator="containsText" text="X">
      <formula>NOT(ISERROR(SEARCH("X",J64)))</formula>
    </cfRule>
    <cfRule type="containsText" dxfId="16" priority="26" operator="containsText" text="X">
      <formula>NOT(ISERROR(SEARCH("X",J64)))</formula>
    </cfRule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1:D76">
    <cfRule type="containsText" dxfId="15" priority="22" operator="containsText" text="X">
      <formula>NOT(ISERROR(SEARCH("X",D71)))</formula>
    </cfRule>
    <cfRule type="containsText" dxfId="14" priority="23" operator="containsText" text="X">
      <formula>NOT(ISERROR(SEARCH("X",D71)))</formula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71:F76">
    <cfRule type="containsText" dxfId="13" priority="19" operator="containsText" text="X">
      <formula>NOT(ISERROR(SEARCH("X",F71)))</formula>
    </cfRule>
    <cfRule type="containsText" dxfId="12" priority="20" operator="containsText" text="X">
      <formula>NOT(ISERROR(SEARCH("X",F71)))</formula>
    </cfRule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1:H76">
    <cfRule type="containsText" dxfId="11" priority="16" operator="containsText" text="X">
      <formula>NOT(ISERROR(SEARCH("X",H71)))</formula>
    </cfRule>
    <cfRule type="containsText" dxfId="10" priority="17" operator="containsText" text="X">
      <formula>NOT(ISERROR(SEARCH("X",H71)))</formula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71:J76">
    <cfRule type="containsText" dxfId="9" priority="13" operator="containsText" text="X">
      <formula>NOT(ISERROR(SEARCH("X",J71)))</formula>
    </cfRule>
    <cfRule type="containsText" dxfId="8" priority="14" operator="containsText" text="X">
      <formula>NOT(ISERROR(SEARCH("X",J71)))</formula>
    </cfRule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0:D83">
    <cfRule type="containsText" dxfId="7" priority="10" operator="containsText" text="X">
      <formula>NOT(ISERROR(SEARCH("X",D80)))</formula>
    </cfRule>
    <cfRule type="containsText" dxfId="6" priority="11" operator="containsText" text="X">
      <formula>NOT(ISERROR(SEARCH("X",D80)))</formula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0:F83">
    <cfRule type="containsText" dxfId="5" priority="7" operator="containsText" text="X">
      <formula>NOT(ISERROR(SEARCH("X",F80)))</formula>
    </cfRule>
    <cfRule type="containsText" dxfId="4" priority="8" operator="containsText" text="X">
      <formula>NOT(ISERROR(SEARCH("X",F80)))</formula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0:H83">
    <cfRule type="containsText" dxfId="3" priority="4" operator="containsText" text="X">
      <formula>NOT(ISERROR(SEARCH("X",H80)))</formula>
    </cfRule>
    <cfRule type="containsText" dxfId="2" priority="5" operator="containsText" text="X">
      <formula>NOT(ISERROR(SEARCH("X",H80)))</formula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80:J83">
    <cfRule type="containsText" dxfId="1" priority="1" operator="containsText" text="X">
      <formula>NOT(ISERROR(SEARCH("X",J80)))</formula>
    </cfRule>
    <cfRule type="containsText" dxfId="0" priority="2" operator="containsText" text="X">
      <formula>NOT(ISERROR(SEARCH("X",J80)))</formula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Principes Généraux</vt:lpstr>
      <vt:lpstr>Structure</vt:lpstr>
      <vt:lpstr>Enveloppe, Façades</vt:lpstr>
      <vt:lpstr>Assemblages</vt:lpstr>
      <vt:lpstr>Matériaux</vt:lpstr>
      <vt:lpstr>Equipements</vt:lpstr>
      <vt:lpstr>Documentation et repérage</vt:lpstr>
      <vt:lpstr>Organisation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Laclau</dc:creator>
  <cp:lastModifiedBy>Microsoft Office User</cp:lastModifiedBy>
  <dcterms:created xsi:type="dcterms:W3CDTF">2021-01-08T11:11:22Z</dcterms:created>
  <dcterms:modified xsi:type="dcterms:W3CDTF">2021-10-08T07:00:22Z</dcterms:modified>
</cp:coreProperties>
</file>