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partagés/600_ACTION_BDF/603_INSTRUCTION/603_OPÉ_MORGANE/000_Docs types/"/>
    </mc:Choice>
  </mc:AlternateContent>
  <xr:revisionPtr revIDLastSave="0" documentId="13_ncr:1_{73E0BAA3-E8A8-8445-997D-B2FC1BEFBC01}" xr6:coauthVersionLast="47" xr6:coauthVersionMax="47" xr10:uidLastSave="{00000000-0000-0000-0000-000000000000}"/>
  <bookViews>
    <workbookView xWindow="380" yWindow="500" windowWidth="28040" windowHeight="16260" xr2:uid="{961F1212-65F7-9B44-BBE7-59039630AFE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3" i="1" l="1"/>
  <c r="X12" i="1"/>
  <c r="X11" i="1"/>
  <c r="X10" i="1"/>
  <c r="X9" i="1"/>
  <c r="X8" i="1"/>
  <c r="X7" i="1"/>
  <c r="X6" i="1"/>
  <c r="X5" i="1"/>
  <c r="X4" i="1"/>
  <c r="W13" i="1"/>
  <c r="W12" i="1"/>
  <c r="W11" i="1"/>
  <c r="W10" i="1"/>
  <c r="W9" i="1"/>
  <c r="W8" i="1"/>
  <c r="W7" i="1"/>
  <c r="W6" i="1"/>
  <c r="W5" i="1"/>
  <c r="W4" i="1"/>
  <c r="V13" i="1"/>
  <c r="V12" i="1"/>
  <c r="V11" i="1"/>
  <c r="V10" i="1"/>
  <c r="V9" i="1"/>
  <c r="V8" i="1"/>
  <c r="V7" i="1"/>
  <c r="V6" i="1"/>
  <c r="V5" i="1"/>
  <c r="V4" i="1"/>
  <c r="U5" i="1"/>
  <c r="U6" i="1"/>
  <c r="U7" i="1"/>
  <c r="U8" i="1"/>
  <c r="U9" i="1"/>
  <c r="U10" i="1"/>
  <c r="U11" i="1"/>
  <c r="U12" i="1"/>
  <c r="U13" i="1"/>
  <c r="U4" i="1"/>
  <c r="T13" i="1"/>
  <c r="T12" i="1"/>
  <c r="T11" i="1"/>
  <c r="T10" i="1"/>
  <c r="T9" i="1"/>
  <c r="T8" i="1"/>
  <c r="T7" i="1"/>
  <c r="T6" i="1"/>
  <c r="T5" i="1"/>
  <c r="T4" i="1"/>
  <c r="S13" i="1"/>
  <c r="S12" i="1"/>
  <c r="S11" i="1"/>
  <c r="S10" i="1"/>
  <c r="S9" i="1"/>
  <c r="S8" i="1"/>
  <c r="S7" i="1"/>
  <c r="S6" i="1"/>
  <c r="S5" i="1"/>
  <c r="S4" i="1"/>
  <c r="R13" i="1"/>
  <c r="R12" i="1"/>
  <c r="R11" i="1"/>
  <c r="R10" i="1"/>
  <c r="R9" i="1"/>
  <c r="R8" i="1"/>
  <c r="R7" i="1"/>
  <c r="R6" i="1"/>
  <c r="R5" i="1"/>
  <c r="R4" i="1"/>
  <c r="Q5" i="1"/>
  <c r="Q6" i="1"/>
  <c r="Q7" i="1"/>
  <c r="Q8" i="1"/>
  <c r="Q9" i="1"/>
  <c r="Q10" i="1"/>
  <c r="Q11" i="1"/>
  <c r="Q12" i="1"/>
  <c r="Q13" i="1"/>
  <c r="Q4" i="1"/>
</calcChain>
</file>

<file path=xl/sharedStrings.xml><?xml version="1.0" encoding="utf-8"?>
<sst xmlns="http://schemas.openxmlformats.org/spreadsheetml/2006/main" count="44" uniqueCount="24">
  <si>
    <t>Nom du local</t>
  </si>
  <si>
    <t>Etage</t>
  </si>
  <si>
    <t>Exposition</t>
  </si>
  <si>
    <t>Zone de premier rang</t>
  </si>
  <si>
    <t>Zone de second rang</t>
  </si>
  <si>
    <t>Mars</t>
  </si>
  <si>
    <t>Juin</t>
  </si>
  <si>
    <t>Septembre</t>
  </si>
  <si>
    <t>Décembre</t>
  </si>
  <si>
    <t>Niveau d'éclairement (Lux)</t>
  </si>
  <si>
    <t>Facteur lumière du jour (%)</t>
  </si>
  <si>
    <t>Salle de classe 1</t>
  </si>
  <si>
    <t>Salle de classe 2</t>
  </si>
  <si>
    <t>…</t>
  </si>
  <si>
    <t>RDC</t>
  </si>
  <si>
    <t>R+1</t>
  </si>
  <si>
    <t>SE</t>
  </si>
  <si>
    <t>N</t>
  </si>
  <si>
    <t>Niveau éclairement extérieur</t>
  </si>
  <si>
    <t>Facteur lumière du jour premier rang</t>
  </si>
  <si>
    <t>Facteur lumière du jour second rang</t>
  </si>
  <si>
    <t>Valeur théorique du ciel couvert du site</t>
  </si>
  <si>
    <t>Commentaires</t>
  </si>
  <si>
    <t>Pistes d'amélioration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</si>
</sst>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83C3-6194-AC47-8D18-3CB35F22824B}">
  <dimension ref="A1:Z13"/>
  <sheetViews>
    <sheetView tabSelected="1" workbookViewId="0">
      <selection activeCell="D26" sqref="D26"/>
    </sheetView>
  </sheetViews>
  <sheetFormatPr baseColWidth="10" defaultRowHeight="16" x14ac:dyDescent="0.2"/>
  <cols>
    <col min="1" max="1" width="17" customWidth="1"/>
    <col min="4" max="4" width="23.5" customWidth="1"/>
    <col min="5" max="24" width="11.5" style="1" customWidth="1"/>
    <col min="25" max="25" width="15.33203125" customWidth="1"/>
    <col min="26" max="26" width="21.33203125" customWidth="1"/>
  </cols>
  <sheetData>
    <row r="1" spans="1:26" x14ac:dyDescent="0.2">
      <c r="A1" s="13" t="s">
        <v>0</v>
      </c>
      <c r="B1" s="13" t="s">
        <v>1</v>
      </c>
      <c r="C1" s="13" t="s">
        <v>2</v>
      </c>
      <c r="D1" s="14" t="s">
        <v>21</v>
      </c>
      <c r="E1" s="10" t="s">
        <v>9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9" t="s">
        <v>10</v>
      </c>
      <c r="R1" s="9"/>
      <c r="S1" s="9"/>
      <c r="T1" s="9"/>
      <c r="U1" s="9"/>
      <c r="V1" s="9"/>
      <c r="W1" s="9"/>
      <c r="X1" s="9"/>
      <c r="Y1" s="13" t="s">
        <v>22</v>
      </c>
      <c r="Z1" s="13" t="s">
        <v>23</v>
      </c>
    </row>
    <row r="2" spans="1:26" x14ac:dyDescent="0.2">
      <c r="A2" s="13"/>
      <c r="B2" s="13"/>
      <c r="C2" s="13"/>
      <c r="D2" s="15"/>
      <c r="E2" s="7" t="s">
        <v>3</v>
      </c>
      <c r="F2" s="7"/>
      <c r="G2" s="7"/>
      <c r="H2" s="7"/>
      <c r="I2" s="7" t="s">
        <v>4</v>
      </c>
      <c r="J2" s="7"/>
      <c r="K2" s="7"/>
      <c r="L2" s="7"/>
      <c r="M2" s="7" t="s">
        <v>18</v>
      </c>
      <c r="N2" s="7"/>
      <c r="O2" s="7"/>
      <c r="P2" s="7"/>
      <c r="Q2" s="8" t="s">
        <v>19</v>
      </c>
      <c r="R2" s="8"/>
      <c r="S2" s="8"/>
      <c r="T2" s="8"/>
      <c r="U2" s="8" t="s">
        <v>20</v>
      </c>
      <c r="V2" s="8"/>
      <c r="W2" s="8"/>
      <c r="X2" s="8"/>
      <c r="Y2" s="13" t="s">
        <v>22</v>
      </c>
      <c r="Z2" s="13" t="s">
        <v>23</v>
      </c>
    </row>
    <row r="3" spans="1:26" x14ac:dyDescent="0.2">
      <c r="A3" s="13"/>
      <c r="B3" s="13"/>
      <c r="C3" s="13"/>
      <c r="D3" s="16"/>
      <c r="E3" s="4" t="s">
        <v>5</v>
      </c>
      <c r="F3" s="4" t="s">
        <v>6</v>
      </c>
      <c r="G3" s="4" t="s">
        <v>7</v>
      </c>
      <c r="H3" s="4" t="s">
        <v>8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5</v>
      </c>
      <c r="N3" s="4" t="s">
        <v>6</v>
      </c>
      <c r="O3" s="4" t="s">
        <v>7</v>
      </c>
      <c r="P3" s="4" t="s">
        <v>8</v>
      </c>
      <c r="Q3" s="5" t="s">
        <v>5</v>
      </c>
      <c r="R3" s="5" t="s">
        <v>6</v>
      </c>
      <c r="S3" s="5" t="s">
        <v>7</v>
      </c>
      <c r="T3" s="5" t="s">
        <v>8</v>
      </c>
      <c r="U3" s="5" t="s">
        <v>5</v>
      </c>
      <c r="V3" s="5" t="s">
        <v>6</v>
      </c>
      <c r="W3" s="5" t="s">
        <v>7</v>
      </c>
      <c r="X3" s="5" t="s">
        <v>8</v>
      </c>
      <c r="Y3" s="13"/>
      <c r="Z3" s="13"/>
    </row>
    <row r="4" spans="1:26" x14ac:dyDescent="0.2">
      <c r="A4" s="2" t="s">
        <v>11</v>
      </c>
      <c r="B4" s="2" t="s">
        <v>14</v>
      </c>
      <c r="C4" s="2" t="s">
        <v>16</v>
      </c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tr">
        <f>IF(OR(ISBLANK(E4),ISBLANK(M4)),"0",(E4*100)/M4)</f>
        <v>0</v>
      </c>
      <c r="R4" s="6" t="str">
        <f>IF(OR(ISBLANK(F4),ISBLANK(N4)),"0",(F4*100)/N4)</f>
        <v>0</v>
      </c>
      <c r="S4" s="6" t="str">
        <f>IF(OR(ISBLANK(G4),ISBLANK(O4)),"0",(G4*100)/O4)</f>
        <v>0</v>
      </c>
      <c r="T4" s="6" t="str">
        <f>IF(OR(ISBLANK(H4),ISBLANK(P4)),"0",(H4*100)/P4)</f>
        <v>0</v>
      </c>
      <c r="U4" s="6" t="str">
        <f>IF(OR(ISBLANK(I4),ISBLANK(M4)),"0",(I4*100)/M4)</f>
        <v>0</v>
      </c>
      <c r="V4" s="6" t="str">
        <f>IF(OR(ISBLANK(J4),ISBLANK(N4)),"0",(J4*100)/N4)</f>
        <v>0</v>
      </c>
      <c r="W4" s="6" t="str">
        <f>IF(OR(ISBLANK(K4),ISBLANK(O4)),"0",(K4*100)/O4)</f>
        <v>0</v>
      </c>
      <c r="X4" s="6" t="str">
        <f>IF(OR(ISBLANK(L4),ISBLANK(P4)),"0",(L4*100)/P4)</f>
        <v>0</v>
      </c>
      <c r="Y4" s="2"/>
      <c r="Z4" s="2"/>
    </row>
    <row r="5" spans="1:26" x14ac:dyDescent="0.2">
      <c r="A5" s="2" t="s">
        <v>12</v>
      </c>
      <c r="B5" s="2" t="s">
        <v>15</v>
      </c>
      <c r="C5" s="2" t="s">
        <v>17</v>
      </c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6" t="str">
        <f t="shared" ref="Q5:T13" si="0">IF(OR(ISBLANK(E5),ISBLANK(M5)),"0",(E5*100)/M5)</f>
        <v>0</v>
      </c>
      <c r="R5" s="6" t="str">
        <f t="shared" si="0"/>
        <v>0</v>
      </c>
      <c r="S5" s="6" t="str">
        <f t="shared" si="0"/>
        <v>0</v>
      </c>
      <c r="T5" s="6" t="str">
        <f t="shared" si="0"/>
        <v>0</v>
      </c>
      <c r="U5" s="6" t="str">
        <f t="shared" ref="U5:X13" si="1">IF(OR(ISBLANK(I5),ISBLANK(M5)),"0",(I5*100)/M5)</f>
        <v>0</v>
      </c>
      <c r="V5" s="6" t="str">
        <f t="shared" si="1"/>
        <v>0</v>
      </c>
      <c r="W5" s="6" t="str">
        <f t="shared" si="1"/>
        <v>0</v>
      </c>
      <c r="X5" s="6" t="str">
        <f t="shared" si="1"/>
        <v>0</v>
      </c>
      <c r="Y5" s="2"/>
      <c r="Z5" s="2"/>
    </row>
    <row r="6" spans="1:26" x14ac:dyDescent="0.2">
      <c r="A6" s="2" t="s">
        <v>13</v>
      </c>
      <c r="B6" s="2" t="s">
        <v>13</v>
      </c>
      <c r="C6" s="2" t="s">
        <v>13</v>
      </c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6" t="str">
        <f t="shared" si="0"/>
        <v>0</v>
      </c>
      <c r="R6" s="6" t="str">
        <f t="shared" si="0"/>
        <v>0</v>
      </c>
      <c r="S6" s="6" t="str">
        <f t="shared" si="0"/>
        <v>0</v>
      </c>
      <c r="T6" s="6" t="str">
        <f t="shared" si="0"/>
        <v>0</v>
      </c>
      <c r="U6" s="6" t="str">
        <f t="shared" si="1"/>
        <v>0</v>
      </c>
      <c r="V6" s="6" t="str">
        <f t="shared" si="1"/>
        <v>0</v>
      </c>
      <c r="W6" s="6" t="str">
        <f t="shared" si="1"/>
        <v>0</v>
      </c>
      <c r="X6" s="6" t="str">
        <f t="shared" si="1"/>
        <v>0</v>
      </c>
      <c r="Y6" s="2"/>
      <c r="Z6" s="2"/>
    </row>
    <row r="7" spans="1:26" x14ac:dyDescent="0.2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6" t="str">
        <f t="shared" si="0"/>
        <v>0</v>
      </c>
      <c r="R7" s="6" t="str">
        <f t="shared" si="0"/>
        <v>0</v>
      </c>
      <c r="S7" s="6" t="str">
        <f t="shared" si="0"/>
        <v>0</v>
      </c>
      <c r="T7" s="6" t="str">
        <f t="shared" si="0"/>
        <v>0</v>
      </c>
      <c r="U7" s="6" t="str">
        <f t="shared" si="1"/>
        <v>0</v>
      </c>
      <c r="V7" s="6" t="str">
        <f t="shared" si="1"/>
        <v>0</v>
      </c>
      <c r="W7" s="6" t="str">
        <f t="shared" si="1"/>
        <v>0</v>
      </c>
      <c r="X7" s="6" t="str">
        <f t="shared" si="1"/>
        <v>0</v>
      </c>
      <c r="Y7" s="2"/>
      <c r="Z7" s="2"/>
    </row>
    <row r="8" spans="1:26" x14ac:dyDescent="0.2">
      <c r="A8" s="2"/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tr">
        <f t="shared" si="0"/>
        <v>0</v>
      </c>
      <c r="R8" s="6" t="str">
        <f t="shared" si="0"/>
        <v>0</v>
      </c>
      <c r="S8" s="6" t="str">
        <f t="shared" si="0"/>
        <v>0</v>
      </c>
      <c r="T8" s="6" t="str">
        <f t="shared" si="0"/>
        <v>0</v>
      </c>
      <c r="U8" s="6" t="str">
        <f t="shared" si="1"/>
        <v>0</v>
      </c>
      <c r="V8" s="6" t="str">
        <f t="shared" si="1"/>
        <v>0</v>
      </c>
      <c r="W8" s="6" t="str">
        <f t="shared" si="1"/>
        <v>0</v>
      </c>
      <c r="X8" s="6" t="str">
        <f t="shared" si="1"/>
        <v>0</v>
      </c>
      <c r="Y8" s="2"/>
      <c r="Z8" s="2"/>
    </row>
    <row r="9" spans="1:26" x14ac:dyDescent="0.2">
      <c r="A9" s="2"/>
      <c r="B9" s="2"/>
      <c r="C9" s="2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6" t="str">
        <f t="shared" si="0"/>
        <v>0</v>
      </c>
      <c r="R9" s="6" t="str">
        <f t="shared" si="0"/>
        <v>0</v>
      </c>
      <c r="S9" s="6" t="str">
        <f t="shared" si="0"/>
        <v>0</v>
      </c>
      <c r="T9" s="6" t="str">
        <f t="shared" si="0"/>
        <v>0</v>
      </c>
      <c r="U9" s="6" t="str">
        <f t="shared" si="1"/>
        <v>0</v>
      </c>
      <c r="V9" s="6" t="str">
        <f t="shared" si="1"/>
        <v>0</v>
      </c>
      <c r="W9" s="6" t="str">
        <f t="shared" si="1"/>
        <v>0</v>
      </c>
      <c r="X9" s="6" t="str">
        <f t="shared" si="1"/>
        <v>0</v>
      </c>
      <c r="Y9" s="2"/>
      <c r="Z9" s="2"/>
    </row>
    <row r="10" spans="1:26" x14ac:dyDescent="0.2">
      <c r="A10" s="2"/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6" t="str">
        <f t="shared" si="0"/>
        <v>0</v>
      </c>
      <c r="R10" s="6" t="str">
        <f t="shared" si="0"/>
        <v>0</v>
      </c>
      <c r="S10" s="6" t="str">
        <f t="shared" si="0"/>
        <v>0</v>
      </c>
      <c r="T10" s="6" t="str">
        <f t="shared" si="0"/>
        <v>0</v>
      </c>
      <c r="U10" s="6" t="str">
        <f t="shared" si="1"/>
        <v>0</v>
      </c>
      <c r="V10" s="6" t="str">
        <f t="shared" si="1"/>
        <v>0</v>
      </c>
      <c r="W10" s="6" t="str">
        <f t="shared" si="1"/>
        <v>0</v>
      </c>
      <c r="X10" s="6" t="str">
        <f t="shared" si="1"/>
        <v>0</v>
      </c>
      <c r="Y10" s="2"/>
      <c r="Z10" s="2"/>
    </row>
    <row r="11" spans="1:26" x14ac:dyDescent="0.2">
      <c r="A11" s="2"/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 t="str">
        <f t="shared" si="0"/>
        <v>0</v>
      </c>
      <c r="R11" s="6" t="str">
        <f t="shared" si="0"/>
        <v>0</v>
      </c>
      <c r="S11" s="6" t="str">
        <f t="shared" si="0"/>
        <v>0</v>
      </c>
      <c r="T11" s="6" t="str">
        <f t="shared" si="0"/>
        <v>0</v>
      </c>
      <c r="U11" s="6" t="str">
        <f t="shared" si="1"/>
        <v>0</v>
      </c>
      <c r="V11" s="6" t="str">
        <f t="shared" si="1"/>
        <v>0</v>
      </c>
      <c r="W11" s="6" t="str">
        <f t="shared" si="1"/>
        <v>0</v>
      </c>
      <c r="X11" s="6" t="str">
        <f t="shared" si="1"/>
        <v>0</v>
      </c>
      <c r="Y11" s="2"/>
      <c r="Z11" s="2"/>
    </row>
    <row r="12" spans="1:26" x14ac:dyDescent="0.2">
      <c r="A12" s="2"/>
      <c r="B12" s="2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 t="str">
        <f t="shared" si="0"/>
        <v>0</v>
      </c>
      <c r="R12" s="6" t="str">
        <f t="shared" si="0"/>
        <v>0</v>
      </c>
      <c r="S12" s="6" t="str">
        <f t="shared" si="0"/>
        <v>0</v>
      </c>
      <c r="T12" s="6" t="str">
        <f t="shared" si="0"/>
        <v>0</v>
      </c>
      <c r="U12" s="6" t="str">
        <f t="shared" si="1"/>
        <v>0</v>
      </c>
      <c r="V12" s="6" t="str">
        <f t="shared" si="1"/>
        <v>0</v>
      </c>
      <c r="W12" s="6" t="str">
        <f t="shared" si="1"/>
        <v>0</v>
      </c>
      <c r="X12" s="6" t="str">
        <f t="shared" si="1"/>
        <v>0</v>
      </c>
      <c r="Y12" s="2"/>
      <c r="Z12" s="2"/>
    </row>
    <row r="13" spans="1:26" x14ac:dyDescent="0.2">
      <c r="A13" s="2"/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" t="str">
        <f t="shared" si="0"/>
        <v>0</v>
      </c>
      <c r="R13" s="6" t="str">
        <f t="shared" si="0"/>
        <v>0</v>
      </c>
      <c r="S13" s="6" t="str">
        <f t="shared" si="0"/>
        <v>0</v>
      </c>
      <c r="T13" s="6" t="str">
        <f t="shared" si="0"/>
        <v>0</v>
      </c>
      <c r="U13" s="6" t="str">
        <f t="shared" si="1"/>
        <v>0</v>
      </c>
      <c r="V13" s="6" t="str">
        <f t="shared" si="1"/>
        <v>0</v>
      </c>
      <c r="W13" s="6" t="str">
        <f t="shared" si="1"/>
        <v>0</v>
      </c>
      <c r="X13" s="6" t="str">
        <f t="shared" si="1"/>
        <v>0</v>
      </c>
      <c r="Y13" s="2"/>
      <c r="Z13" s="2"/>
    </row>
  </sheetData>
  <mergeCells count="13">
    <mergeCell ref="Y1:Y3"/>
    <mergeCell ref="Z1:Z3"/>
    <mergeCell ref="A1:A3"/>
    <mergeCell ref="B1:B3"/>
    <mergeCell ref="C1:C3"/>
    <mergeCell ref="E2:H2"/>
    <mergeCell ref="I2:L2"/>
    <mergeCell ref="D1:D3"/>
    <mergeCell ref="M2:P2"/>
    <mergeCell ref="Q2:T2"/>
    <mergeCell ref="U2:X2"/>
    <mergeCell ref="Q1:X1"/>
    <mergeCell ref="E1:P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2022-03-24T09:48:09Z</dcterms:created>
  <dcterms:modified xsi:type="dcterms:W3CDTF">2022-05-09T15:42:25Z</dcterms:modified>
</cp:coreProperties>
</file>